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45" windowWidth="15135" windowHeight="8130"/>
  </bookViews>
  <sheets>
    <sheet name="Home" sheetId="13" r:id="rId1"/>
    <sheet name="About" sheetId="17" r:id="rId2"/>
    <sheet name="ADF Input Text" sheetId="20" r:id="rId3"/>
    <sheet name="ADF Output Text" sheetId="19" r:id="rId4"/>
    <sheet name="ADF Label" sheetId="21" r:id="rId5"/>
    <sheet name="ADF Button" sheetId="23" r:id="rId6"/>
    <sheet name="ADF List of Values" sheetId="22" r:id="rId7"/>
    <sheet name="ADF Table" sheetId="24" r:id="rId8"/>
    <sheet name="ADF Read-only Table" sheetId="25" r:id="rId9"/>
    <sheet name="_ADFDI_Parameters" sheetId="26" state="veryHidden" r:id="rId10"/>
    <sheet name="_ADFDI_Metadata" sheetId="27" state="veryHidden" r:id="rId11"/>
  </sheets>
  <definedNames>
    <definedName name="ADF_Button_About">'ADF Button'!$B$100</definedName>
    <definedName name="ADF_Button_Demo">'ADF Button'!$B$2</definedName>
    <definedName name="ADF_Button_How_To">'ADF Button'!$B$200</definedName>
    <definedName name="ADF_Input_Text_About">'ADF Input Text'!$B$102</definedName>
    <definedName name="ADF_Input_Text_Demo">'ADF Input Text'!$B$2</definedName>
    <definedName name="ADF_Input_Text_How_To">'ADF Input Text'!$B$202</definedName>
    <definedName name="ADF_Label_About">'ADF Label'!$B$99</definedName>
    <definedName name="ADF_Label_Demo">'ADF Label'!$B$2</definedName>
    <definedName name="ADF_Label_How_To">'ADF Label'!$B$199</definedName>
    <definedName name="ADF_List_of_Values_About">'ADF List of Values'!$B$99</definedName>
    <definedName name="ADF_List_of_Values_Demo">'ADF List of Values'!$B$2</definedName>
    <definedName name="ADF_List_of_Values_How_To">'ADF List of Values'!$B$199</definedName>
    <definedName name="ADF_Output_Text_About">'ADF Output Text'!$B$97</definedName>
    <definedName name="ADF_Output_Text_Demo">'ADF Output Text'!$B$2</definedName>
    <definedName name="ADF_Output_Text_How_To">'ADF Output Text'!$B$197</definedName>
    <definedName name="ADF_Read_Only_Table_About">'ADF Read-only Table'!$B$97</definedName>
    <definedName name="ADF_Read_Only_Table_Demo">'ADF Read-only Table'!$B$2</definedName>
    <definedName name="ADF_Read_Only_Table_How_To">'ADF Read-only Table'!$B$197</definedName>
    <definedName name="ADF_Table_About">'ADF Table'!$B$104</definedName>
    <definedName name="ADF_Table_Demo">'ADF Table'!$B$2</definedName>
    <definedName name="ADF_Table_How_To">'ADF Table'!$B$204</definedName>
    <definedName name="ROT1590323157">'ADF Read-only Table'!$C$11:$F$12</definedName>
    <definedName name="ROT1836419106">'ADF Read-only Table'!#REF!</definedName>
    <definedName name="TAB1923500068">'ADF Table'!$C$16:$J$17</definedName>
    <definedName name="TAB937987121">'ADF Table'!#REF!</definedName>
  </definedNames>
  <calcPr calcId="125725"/>
</workbook>
</file>

<file path=xl/calcChain.xml><?xml version="1.0" encoding="utf-8"?>
<calcChain xmlns="http://schemas.openxmlformats.org/spreadsheetml/2006/main">
  <c r="B26" i="27"/>
  <c r="B21"/>
  <c r="B10"/>
  <c r="D10"/>
  <c r="B9"/>
  <c r="D9"/>
  <c r="B28"/>
  <c r="J18"/>
  <c r="I18"/>
  <c r="H18"/>
  <c r="G18"/>
  <c r="F18"/>
  <c r="E18"/>
  <c r="D18"/>
  <c r="B18"/>
  <c r="B27"/>
  <c r="B25"/>
  <c r="F19"/>
  <c r="E19"/>
  <c r="D19"/>
  <c r="B19"/>
  <c r="B24"/>
  <c r="B20"/>
  <c r="B23"/>
  <c r="B22"/>
  <c r="B12"/>
  <c r="D12"/>
  <c r="B14"/>
  <c r="D14"/>
  <c r="B11"/>
  <c r="B15"/>
  <c r="B17"/>
  <c r="B16"/>
  <c r="B13"/>
  <c r="B8"/>
  <c r="B7"/>
  <c r="B6"/>
  <c r="B5"/>
  <c r="B4"/>
  <c r="B3"/>
</calcChain>
</file>

<file path=xl/sharedStrings.xml><?xml version="1.0" encoding="utf-8"?>
<sst xmlns="http://schemas.openxmlformats.org/spreadsheetml/2006/main" count="179" uniqueCount="92">
  <si>
    <t>About</t>
  </si>
  <si>
    <t>ADF Input Text</t>
  </si>
  <si>
    <t>ADF Output Text</t>
  </si>
  <si>
    <t>ADF Label</t>
  </si>
  <si>
    <t>ADF List of Values</t>
  </si>
  <si>
    <t>ADF Button</t>
  </si>
  <si>
    <t>ADF Table</t>
  </si>
  <si>
    <t>ADF Read-only Table</t>
  </si>
  <si>
    <t>The Oracle ADF Desktop Integration Module is part of the Oracle ADF Architecture.</t>
  </si>
  <si>
    <t>The Oracle ADF Desktop Integration Module provides a framework for Oracle ADF Developers to extend the</t>
  </si>
  <si>
    <t>functionality provided by a Fusion web application to desktop applications.</t>
  </si>
  <si>
    <t xml:space="preserve">Many end users of Fusion web applications use desktop applications, such as Microsoft Excel, to manage </t>
  </si>
  <si>
    <t xml:space="preserve">information that they must also manage in their web application. Using Oracle ADF Desktop Integration Module, </t>
  </si>
  <si>
    <t>end users can can avail themselves of Oracle ADF functionality when they are disconnected from their company</t>
  </si>
  <si>
    <t>network or because they prefer a user interface such as Excel which may be more familiar to them.</t>
  </si>
  <si>
    <t>It also supports most of the ADF Faces supported components:</t>
  </si>
  <si>
    <r>
      <rPr>
        <sz val="11"/>
        <color theme="1"/>
        <rFont val="Calibri"/>
        <family val="2"/>
      </rPr>
      <t xml:space="preserve">• </t>
    </r>
    <r>
      <rPr>
        <sz val="11"/>
        <color theme="1"/>
        <rFont val="Calibri"/>
        <family val="2"/>
        <scheme val="minor"/>
      </rPr>
      <t>ADF Input Text</t>
    </r>
  </si>
  <si>
    <t>• ADF Output Text</t>
  </si>
  <si>
    <t>• ADF Label</t>
  </si>
  <si>
    <t>• ADF List of Values</t>
  </si>
  <si>
    <t>• ADF Button</t>
  </si>
  <si>
    <t>• ADF Table</t>
  </si>
  <si>
    <t>• ADF Read-only Table</t>
  </si>
  <si>
    <t>Home</t>
  </si>
  <si>
    <t>How To</t>
  </si>
  <si>
    <t>How To?</t>
  </si>
  <si>
    <t>About this Component</t>
  </si>
  <si>
    <t>The label component accepts both Static values and Binding Expressions.</t>
  </si>
  <si>
    <t>Hello Message:</t>
  </si>
  <si>
    <t>The changes made to the cells in Read-only table will be ignored</t>
  </si>
  <si>
    <t>Demo</t>
  </si>
  <si>
    <t xml:space="preserve">Enter your name: </t>
  </si>
  <si>
    <t>Workbook</t>
  </si>
  <si>
    <t>Worksheet</t>
  </si>
  <si>
    <t>CellInputText</t>
  </si>
  <si>
    <t>Button</t>
  </si>
  <si>
    <t>CellOutputText</t>
  </si>
  <si>
    <t>&lt;Worksheet&gt;&lt;ServerContext&gt;&lt;IDAttributeID /&gt;&lt;/ServerContext&gt;&lt;RowData&gt;&lt;ChangeIndicatorAttributeID /&gt;&lt;/RowData&gt;&lt;Title /&gt;&lt;PageDef&gt;&lt;PageDef&gt;oracle_adfdi_demo_cf_view_WelcomePageDef&lt;/PageDef&gt;&lt;/PageDef&gt;&lt;/Worksheet&gt;</t>
  </si>
  <si>
    <t>CellListOfValues</t>
  </si>
  <si>
    <t>&lt;Button ComponentID="BTN91496427"&gt;&lt;Position Row="9" Column="B" /&gt;&lt;ClickActionSet&gt;&lt;Alert Enabled="true"&gt;&lt;Title&gt;&lt;Value&gt;Alert Dialog&lt;/Value&gt;&lt;/Title&gt;&lt;SuccessMessage&gt;&lt;Value&gt;Click on OK to close the dialog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ClickActionSet&gt;&lt;Label&gt;&lt;Value&gt;Alert&lt;/Value&gt;&lt;/Label&gt;&lt;LowerRightCorner Row="9" Column="B" /&gt;&lt;/Button&gt;</t>
  </si>
  <si>
    <t>ReadOnlyTreeTable</t>
  </si>
  <si>
    <t>Table</t>
  </si>
  <si>
    <t>&lt;CellInputText ComponentID="ITX1142637349"&gt;&lt;Position Row="8" Column="D" /&gt;&lt;StyleName&gt;&lt;Value&gt;_ADFDI_InputTextStyle&lt;/Value&gt;&lt;/StyleName&gt;&lt;In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name}&lt;/Value&gt;&lt;/Value&gt;&lt;ReadOnly&gt;&lt;Value&gt;False&lt;/Value&gt;&lt;/ReadOnly&gt;&lt;/InputText&gt;&lt;/CellInputText&gt;</t>
  </si>
  <si>
    <t>&lt;CellOutputText ComponentID="OTX399749418"&gt;&lt;Position Row="9" Column="D"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bindings.return}&lt;/Value&gt;&lt;/Value&gt;&lt;/OutputText&gt;&lt;/CellOutputText&gt;</t>
  </si>
  <si>
    <t>&lt;Worksheet&gt;&lt;Events Event="Startup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p4:type="ADFmAction" xmlns:p4="http://www.w3.org/2001/XMLSchema-instance"&gt;&lt;ActionID ID="sayHelloOracle" /&gt;&lt;/Actions&gt;&lt;Actions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/&gt;&lt;PageDef&gt;&lt;PageDef&gt;oracle_adfdi_demo_cf_view_OutputTextPageDef&lt;/PageDef&gt;&lt;/PageDef&gt;&lt;/Worksheet&gt;</t>
  </si>
  <si>
    <t>&lt;Button ComponentID="BTN652048255"&gt;&lt;Position Row="10" Column="C" /&gt;&lt;ClickActionSet&gt;&lt;Alert Enabled="true"&gt;&lt;Title&gt;&lt;Value&gt;Greetings&lt;/Value&gt;&lt;/Title&gt;&lt;SuccessMessage&gt;&lt;Value&gt;#{bindings.return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p3:type="WorksheetMethod" Method="UpSync" xmlns:p3="http://www.w3.org/2001/XMLSchema-instance" /&gt;&lt;Actions p3:type="ADFmAction" xmlns:p3="http://www.w3.org/2001/XMLSchema-instance"&gt;&lt;ActionID ID="sayHello" /&gt;&lt;/Actions&gt;&lt;Actions p3:type="WorksheetMethod" Method="DownSync" xmlns:p3="http://www.w3.org/2001/XMLSchema-instance" /&gt;&lt;/ClickActionSet&gt;&lt;Label&gt;&lt;Value&gt;Submit&lt;/Value&gt;&lt;/Label&gt;&lt;LowerRightCorner Row="10" Column="C" /&gt;&lt;/Button&gt;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</si>
  <si>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ActionSet&gt;&lt;/Events&gt;&lt;ServerContext&gt;&lt;IDAttributeID /&gt;&lt;/ServerContext&gt;&lt;RowData&gt;&lt;ChangeIndicatorAttributeID /&gt;&lt;/RowData&gt;&lt;Title /&gt;&lt;PageDef&gt;&lt;PageDef&gt;oracle_adfdi_demo_cf_view_ListofValuesPageDef&lt;/PageDef&gt;&lt;/PageDef&gt;&lt;/Worksheet&gt;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</si>
  <si>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Method="DownSync" xmlns:p4="http://www.w3.org/2001/XMLSchema-instance" /&gt;&lt;/ActionSet&gt;&lt;/Events&gt;&lt;ServerContext&gt;&lt;IDAttributeID /&gt;&lt;/ServerContext&gt;&lt;RowData&gt;&lt;ChangeIndicatorAttributeID /&gt;&lt;/RowData&gt;&lt;Title /&gt;&lt;PageDef&gt;&lt;PageDef&gt;oracle_adfdi_demo_cf_view_InputTextPageDef&lt;/PageDef&gt;&lt;/PageDef&gt;&lt;/Worksheet&gt;</t>
  </si>
  <si>
    <t>CellLabel</t>
  </si>
  <si>
    <t>&lt;CellListOfValues ComponentID="LST653602570"&gt;&lt;Position Row="10" Column="B" /&gt;&lt;StyleName&gt;&lt;Value&gt;_ADFDI_InputTextStyle&lt;/Value&gt;&lt;/StyleName&gt;&lt;ListOfValues&gt;&lt;ListID ID="SupplierList" /&gt;&lt;ReadOnly&gt;&lt;Value&gt;False&lt;/Value&gt;&lt;/ReadOnly&gt;&lt;/ListOfValues&gt;&lt;/CellListOfValues&gt;</t>
  </si>
  <si>
    <t>An alert message will get displayed with 'Hello &lt;Your Name&gt;!'</t>
  </si>
  <si>
    <t>Enter your name into Input Text component, then click on submit button to push the entered value into underlying model.</t>
  </si>
  <si>
    <t>&lt;CellOutputText ComponentID="OTX1177167830"&gt;&lt;Position Row="14" Column="D" /&gt;&lt;StyleName&gt;&lt;Value&gt;_ADFDI_OutputText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=CONCATENATE("The String ", "#{_ADFDIres[DIALOGS_OK_BUTTON_LABEL]}", " is taken from resource bundle")&lt;/Value&gt;&lt;/Value&gt;&lt;/OutputText&gt;&lt;/CellOutputText&gt;</t>
  </si>
  <si>
    <t>&lt;CellLabel ComponentID="LBL1458196812"&gt;&lt;Position Row="10" Column="B" /&gt;&lt;StyleName&gt;&lt;Value&gt;_ADFDI_LabelStyle&lt;/Value&gt;&lt;/StyleName&gt;&lt;Label&gt;&lt;Value&gt;This is an ADF Label&lt;/Value&gt;&lt;/Label&gt;&lt;/CellLabel&gt;</t>
  </si>
  <si>
    <t>'ADF Input Text'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</si>
  <si>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ComponentID="ROT1590323157" Method="Download" xmlns:p4="http://www.w3.org/2001/XMLSchema-instance" /&gt;&lt;/ActionSet&gt;&lt;/Events&gt;&lt;MenuItems ID="MEN328365183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ComponentID="ROT1590323157" Method="Download" xmlns:p4="http://www.w3.org/2001/XMLSchema-instance" /&gt;&lt;/SelectActionSet&gt;&lt;Label&gt;&lt;Value&gt;Download&lt;/Value&gt;&lt;/Label&gt;&lt;/MenuItems&gt;&lt;ServerContext&gt;&lt;IDAttributeID /&gt;&lt;/ServerContext&gt;&lt;RowData&gt;&lt;ChangeIndicatorAttributeID /&gt;&lt;/RowData&gt;&lt;Title /&gt;&lt;PageDef&gt;&lt;PageDef&gt;oracle_adfdi_demo_cf_view_ReadOnlyTablePageDef&lt;/PageDef&gt;&lt;/PageDef&gt;&lt;/Worksheet&gt;</t>
  </si>
  <si>
    <t>&lt;CellLabel ComponentID="LBL2045825932"&gt;&lt;Position Row="14" Column="B" /&gt;&lt;StyleName&gt;&lt;Value&gt;_ADFDI_LabelStyle&lt;/Value&gt;&lt;/StyleName&gt;&lt;Label&gt;&lt;Value&gt;#{cfRes[ADFDI_LABEL_FROM_BUNDLE]}&lt;/Value&gt;&lt;/Label&gt;&lt;/CellLabel&gt;</t>
  </si>
  <si>
    <t>The example below shows ADF Read-only Table for Suppliers. Download action has been added as worksheet Activate event to download the data into the Table.</t>
  </si>
  <si>
    <t>The example below shows an ADF Table for Suppliers. Download action has been added as worksheet Activate event</t>
  </si>
  <si>
    <t>&lt;CellListOfValues ComponentID="LST810601656"&gt;&lt;Position Row="14" Column="B" /&gt;&lt;StyleName&gt;&lt;Value&gt;_ADFDI_InputTextStyle&lt;/Value&gt;&lt;/StyleName&gt;&lt;ListOfValues&gt;&lt;ListID ID="NumberList" /&gt;&lt;ReadOnly&gt;&lt;Value&gt;False&lt;/Value&gt;&lt;/ReadOnly&gt;&lt;/ListOfValues&gt;&lt;/CellListOfValues&gt;</t>
  </si>
  <si>
    <t xml:space="preserve">The output text component below displays Hello message. The message is returned from the method present in the Application Module, which has been </t>
  </si>
  <si>
    <t>exposed as client interface. The method action is invoked during Worksheet Activate event.</t>
  </si>
  <si>
    <t>The value of Output Text shown below is concatenation (using excel CONCAT function) of Static text and string from a resource bundle</t>
  </si>
  <si>
    <t>For an example on how to invoke a method action through the button click, please visit the sheet</t>
  </si>
  <si>
    <t>The button can invoke an adfm / method action, worksheet/component action. It also can invoke Confirmation and Dialog (popup/taskpane)</t>
  </si>
  <si>
    <t>Button to display alert message.</t>
  </si>
  <si>
    <t>Label with Static value and default style</t>
  </si>
  <si>
    <t>Label with value from custom resource bundle</t>
  </si>
  <si>
    <t>List of Values using a dynamic list binding</t>
  </si>
  <si>
    <t>The List of Values component can be created by using a Model-Driven list, static list and dynamic list binding</t>
  </si>
  <si>
    <t>List of Values using a Static List Binding</t>
  </si>
  <si>
    <t>The Table component can be created by using a tree binding. Table can be used for Insert and/or Update and/or Delete operations</t>
  </si>
  <si>
    <t>The Read-only Table component can be created by using a tree binding. Read-only Table can be used as a report.</t>
  </si>
  <si>
    <t>The Output Text component can be created using attributeValues binding.</t>
  </si>
  <si>
    <t>The Input Text component can be created using attributeValues binding.</t>
  </si>
  <si>
    <t>&lt;ReadOnlyTreeTable ComponentID="ROT1590323157"&gt;&lt;Position Row="11" Column="C" /&gt;&lt;RowLimit&gt;&lt;WarningMessage&gt;&lt;Value&gt;#{_ADFDIres['ROWLIMIT_WARNINGS_MESSAGE_1']}&lt;/Value&gt;&lt;/WarningMessage&gt;&lt;MaxRows&gt;&lt;Value&gt;500&lt;/Value&gt;&lt;/MaxRows&gt;&lt;/RowLimit&gt;&lt;TreeID ID="SuppliersTree" /&gt;&lt;Columns ID="SupplierName"&gt;&lt;HeaderStyleName&gt;&lt;Value&gt;_ADFDI_HeaderStyle&lt;/Value&gt;&lt;/HeaderStyleName&gt;&lt;HeaderLabel&gt;&lt;Value&gt;#{bindings.SuppliersTree.hints.SupplierName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/OutputText&gt;&lt;/Columns&gt;&lt;Columns ID="SupplierStatus"&gt;&lt;HeaderStyleName&gt;&lt;Value&gt;_ADFDI_HeaderStyle&lt;/Value&gt;&lt;/HeaderStyleName&gt;&lt;HeaderLabel&gt;&lt;Value&gt;#{bindings.SuppliersTree.hints.SupplierStatus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/OutputText&gt;&lt;/Columns&gt;&lt;Columns ID="PhoneNumber"&gt;&lt;HeaderStyleName&gt;&lt;Value&gt;_ADFDI_HeaderStyle&lt;/Value&gt;&lt;/HeaderStyleName&gt;&lt;HeaderLabel&gt;&lt;Value&gt;#{bindings.SuppliersTree.hints.PhoneNumber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/OutputText&gt;&lt;/Columns&gt;&lt;Columns ID="Email"&gt;&lt;HeaderStyleName&gt;&lt;Value&gt;_ADFDI_HeaderStyle&lt;/Value&gt;&lt;/HeaderStyleName&gt;&lt;HeaderLabel&gt;&lt;Value&gt;#{bindings.SuppliersTree.hints.Email.label}&lt;/Value&gt;&lt;/HeaderLabel&gt;&lt;CellStyleName&gt;&lt;Value&gt;_ADFDI_ReadOnlyTableStyle&lt;/Value&gt;&lt;/Cell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/OutputText&gt;&lt;/Columns&gt;&lt;/ReadOnlyTreeTable&gt;</t>
  </si>
  <si>
    <t>&lt;CellLabel ComponentID="LBL247747792"&gt;&lt;Position Row="11" Column="C" /&gt;&lt;StyleName&gt;&lt;Value&gt;_ADFDI_LabelStyle&lt;/Value&gt;&lt;/StyleName&gt;&lt;Label&gt;&lt;Value&gt;#{cfRes['ADFDI_WORKSHEET_ERRORS']}&lt;/Value&gt;&lt;/Label&gt;&lt;/CellLabel&gt;</t>
  </si>
  <si>
    <t>&lt;CellLabel ComponentID="LBL1343514503"&gt;&lt;Position Row="13" Column="C" /&gt;&lt;StyleName&gt;&lt;Value&gt;_ADFDI_LabelStyle&lt;/Value&gt;&lt;/StyleName&gt;&lt;Label&gt;&lt;Value&gt;#{cfRes['ADFDI_TABLE_ERRORS']}&lt;/Value&gt;&lt;/Label&gt;&lt;/CellLabel&gt;</t>
  </si>
  <si>
    <t>&lt;Table ComponentID="TAB1923500068"&gt;&lt;Position Row="15" Column="C" /&gt;&lt;RowLimit&gt;&lt;WarningMessage&gt;&lt;Value&gt;#{_ADFDIres['ROWLIMIT_WARNINGS_MESSAGE_1']}&lt;/Value&gt;&lt;/WarningMessage&gt;&lt;MaxRows&gt;&lt;Value&gt;500&lt;/Value&gt;&lt;/MaxRows&gt;&lt;/RowLimit&gt;&lt;RowActions InsertRowEnabled="true" DeleteRowEnabled="true"&gt;&lt;InsertBeforeRowActionID ID="CreateInsert" /&gt;&lt;DeleteRowActionID ID="Delete" /&gt;&lt;FailureActionID ID="Rollback" /&gt;&lt;/RowActions&gt;&lt;BatchOptions&gt;&lt;CommitBatchActionID ID="Commit" /&gt;&lt;/BatchOptions&gt;&lt;TreeID ID="SuppliersTree" /&gt;&lt;UniqueAttribute /&gt;&lt;Columns ID="_ADF_ChangedColumn"&gt;&lt;HeaderStyleName&gt;&lt;Value&gt;_ADFDI_TriangleHeaderStyle&lt;/Value&gt;&lt;/HeaderStyleName&gt;&lt;HeaderLabel&gt;&lt;Value&gt;#{_ADFDIres[COMPONENTS_TABLE_CHANGED_COL_LABEL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COMPONENTS_TABLE_FLAGGED_COL_LABEL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COMPONENTS_TABLE_STATUS_COL_LABEL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 Enabled="false"&gt;&lt;Title&gt;&lt;Value&gt;#{_ADFDIres['DIALOGS_ACTION_TITLE']}&lt;/Value&gt;&lt;/Title&gt;&lt;Message&gt;&lt;Value&gt;#{_ADFDIres['STATUS_MESSAGE_PROMPT']}&lt;/Value&gt;&lt;/Message&gt;&lt;/Status&gt;&lt;Actions p3:type="ComponentAction" ComponentID="TAB1923500068" Method="DisplayRowErrors" /&gt;&lt;/DoubleClickActionSet&gt;&lt;Value&gt;&lt;Value /&gt;&lt;/Value&gt;&lt;/UpdateComponent&gt;&lt;/Columns&gt;&lt;Columns ID="SupplierName"&gt;&lt;HeaderStyleName&gt;&lt;Value&gt;_ADFDI_HeaderStyle&lt;/Value&gt;&lt;/HeaderStyleName&gt;&lt;HeaderLabel&gt;&lt;Value&gt;#{bindings.SuppliersTree.hints.SupplierName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Name.inputValue}&lt;/Value&gt;&lt;/Value&gt;&lt;ReadOnly&gt;&lt;Value&gt;False&lt;/Value&gt;&lt;/ReadOnly&gt;&lt;/UpdateComponent&gt;&lt;/Columns&gt;&lt;Columns ID="SupplierStatus"&gt;&lt;HeaderStyleName&gt;&lt;Value&gt;_ADFDI_HeaderStyle&lt;/Value&gt;&lt;/HeaderStyleName&gt;&lt;HeaderLabel&gt;&lt;Value&gt;#{bindings.SuppliersTree.hints.SupplierStatus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SupplierStatus.inputValue}&lt;/Value&gt;&lt;/Value&gt;&lt;ReadOnly&gt;&lt;Value&gt;False&lt;/Value&gt;&lt;/ReadOnly&gt;&lt;/UpdateComponent&gt;&lt;/Columns&gt;&lt;Columns ID="PhoneNumber"&gt;&lt;HeaderStyleName&gt;&lt;Value&gt;_ADFDI_HeaderStyle&lt;/Value&gt;&lt;/HeaderStyleName&gt;&lt;HeaderLabel&gt;&lt;Value&gt;#{bindings.SuppliersTree.hints.PhoneNumber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PhoneNumber.inputValue}&lt;/Value&gt;&lt;/Value&gt;&lt;ReadOnly&gt;&lt;Value&gt;False&lt;/Value&gt;&lt;/ReadOnly&gt;&lt;/UpdateComponent&gt;&lt;/Columns&gt;&lt;Columns ID="Email"&gt;&lt;HeaderStyleName&gt;&lt;Value&gt;_ADFDI_HeaderStyle&lt;/Value&gt;&lt;/HeaderStyleName&gt;&lt;HeaderLabel&gt;&lt;Value&gt;#{bindings.SuppliersTree.hints.Email.label}&lt;/Value&gt;&lt;/HeaderLabel&gt;&lt;CellStyleName&gt;&lt;Value&gt;_ADFDI_TableCellStyle&lt;/Value&gt;&lt;/CellStyleName&gt;&lt;Visible&gt;&lt;Value&gt;True&lt;/Value&gt;&lt;/Visible&gt;&lt;UpdateComponent p3:type="InputText"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&gt;&lt;Value&gt;#{row.bindings.Email.inputValue}&lt;/Value&gt;&lt;/Value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COMPONENTS_TABLE_ROWKEY_COL_LABEL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/&gt;&lt;Status&gt;&lt;Title&gt;&lt;Value&gt;#{_ADFDIres['DIALOGS_ACTION_TITLE']}&lt;/Value&gt;&lt;/Title&gt;&lt;Message&gt;&lt;Value&gt;#{_ADFDIres['STATUS_MESSAGE_PROMPT']}&lt;/Value&gt;&lt;/Message&gt;&lt;/Status&gt;&lt;/DoubleClickActionSet&gt;&lt;Value /&gt;&lt;/UpdateComponent&gt;&lt;/Columns&gt;&lt;RowData&gt;&lt;ChangeIndicatorAttribute /&gt;&lt;/RowData&gt;&lt;/Table&gt;</t>
  </si>
  <si>
    <t>Note: Key column is hidden for the table</t>
  </si>
  <si>
    <t>12.1.2.0.0</t>
  </si>
  <si>
    <t>&lt;Worksheet&gt;&lt;Events Event="Activate"&gt;&lt;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ComponentID="TAB1923500068" Method="Download" xmlns:p4="http://www.w3.org/2001/XMLSchema-instance" /&gt;&lt;/ActionSet&gt;&lt;/Events&gt;&lt;MenuItems ID="MEN536780399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Method="Download" xmlns:p4="http://www.w3.org/2001/XMLSchema-instance" /&gt;&lt;/SelectActionSet&gt;&lt;Label&gt;&lt;Value&gt;Download&lt;/Value&gt;&lt;/Label&gt;&lt;/MenuItems&gt;&lt;MenuItems ID="MEN41710418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table rows for insertion.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Method="DownloadForInsert" xmlns:p4="http://www.w3.org/2001/XMLSchema-instance" /&gt;&lt;/SelectActionSet&gt;&lt;Label&gt;&lt;Value&gt;Download For Insert&lt;/Value&gt;&lt;/Label&gt;&lt;/MenuItems&gt;&lt;MenuItems ID="MEN2027210434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Download the flagged rows to the table.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Method="DownloadFlaggedRows" xmlns:p4="http://www.w3.org/2001/XMLSchema-instance" /&gt;&lt;/SelectActionSet&gt;&lt;Label&gt;&lt;Value&gt;Download Flagged Rows&lt;/Value&gt;&lt;/Label&gt;&lt;/MenuItems&gt;&lt;MenuItems ID="MEN1925424266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Upload the modified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Method="Upload" xmlns:p4="http://www.w3.org/2001/XMLSchema-instance" /&gt;&lt;/SelectActionSet&gt;&lt;Label&gt;&lt;Value&gt;Upload&lt;/Value&gt;&lt;/Label&gt;&lt;/MenuItems&gt;&lt;MenuItems ID="MEN2045559803"&gt;&lt;SelectActionSet&gt;&lt;Alert /&gt;&lt;ActionOptions /&gt;&lt;Status /&gt;&lt;Actions p4:type="Confirmation" xmlns:p4="http://www.w3.org/2001/XMLSchema-instance"&gt;&lt;Prompt&gt;&lt;Value&gt;This action will Upload all modified rows when all of them are valid otherwise none. Click on OK to continue.&lt;/Value&gt;&lt;/Prompt&gt;&lt;Title&gt;&lt;Value /&gt;&lt;/Title&gt;&lt;/Actions&gt;&lt;Actions p4:type="ComponentAction" ComponentID="TAB1923500068" Method="UploadAllOrNothing" xmlns:p4="http://www.w3.org/2001/XMLSchema-instance" /&gt;&lt;/SelectActionSet&gt;&lt;Label&gt;&lt;Value&gt;Upload All-Or-Nothing&lt;/Value&gt;&lt;/Label&gt;&lt;/MenuItems&gt;&lt;MenuItems ID="MEN2085797940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Delete the flagged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Method="DeleteFlaggedRows" xmlns:p4="http://www.w3.org/2001/XMLSchema-instance" /&gt;&lt;/SelectActionSet&gt;&lt;Label&gt;&lt;Value&gt;Delete Flagged Rows&lt;/Value&gt;&lt;/Label&gt;&lt;/MenuItems&gt;&lt;MenuItems ID="MEN733130255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refresh the table and populate the table header.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Method="Initialize" xmlns:p4="http://www.w3.org/2001/XMLSchema-instance" /&gt;&lt;/SelectActionSet&gt;&lt;Label&gt;&lt;Value&gt;Initialize&lt;/Value&gt;&lt;/Label&gt;&lt;/MenuItems&gt;&lt;MenuItems ID="MEN1962284209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flag all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Method="FlagAllRows" xmlns:p4="http://www.w3.org/2001/XMLSchema-instance" /&gt;&lt;/SelectActionSet&gt;&lt;Label&gt;&lt;Value&gt;Flag All Rows&lt;/Value&gt;&lt;/Label&gt;&lt;/MenuItems&gt;&lt;MenuItems ID="MEN906140381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unflag all the flagged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Method="UnflagAllRows" xmlns:p4="http://www.w3.org/2001/XMLSchema-instance" /&gt;&lt;/SelectActionSet&gt;&lt;Label&gt;&lt;Value&gt;Unflag All Rows&lt;/Value&gt;&lt;/Label&gt;&lt;/MenuItems&gt;&lt;MenuItems ID="MEN1665473701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set the Changed flag for all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Method="MarkAllRowsChanged" xmlns:p4="http://www.w3.org/2001/XMLSchema-instance" /&gt;&lt;/SelectActionSet&gt;&lt;Label&gt;&lt;Value&gt;Mark All Rows Changed&lt;/Value&gt;&lt;/Label&gt;&lt;/MenuItems&gt;&lt;MenuItems ID="MEN1476253554"&gt;&lt;Select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p4:type="Confirmation" xmlns:p4="http://www.w3.org/2001/XMLSchema-instance"&gt;&lt;Prompt&gt;&lt;Value&gt;This action will unset the Changed flags of the table rows. Click on OK to continue.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p4:type="ComponentAction" ComponentID="TAB1923500068" Method="MarkAllRowsUnchanged" xmlns:p4="http://www.w3.org/2001/XMLSchema-instance" /&gt;&lt;/SelectActionSet&gt;&lt;Label&gt;&lt;Value&gt;Mark All Rows Unchanged&lt;/Value&gt;&lt;/Label&gt;&lt;/MenuItems&gt;&lt;ServerContext&gt;&lt;IDAttributeID /&gt;&lt;/ServerContext&gt;&lt;RowData&gt;&lt;ChangeIndicatorAttributeID /&gt;&lt;/RowData&gt;&lt;Title /&gt;&lt;PageDef&gt;&lt;PageDef&gt;oracle_adfdi_demo_cf_view_TablePageDef&lt;/PageDef&gt;&lt;/PageDef&gt;&lt;Protection /&gt;&lt;/Worksheet&gt;</t>
  </si>
  <si>
    <t>&lt;CellOutputText ComponentID="OTX542506337"&gt;&lt;Position Row="14"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p4:type="ComponentAction" ComponentID="TAB1923500068" Method="DisplayTableErrors" xmlns:p4="http://www.w3.org/2001/XMLSchema-instance" /&gt;&lt;/DoubleClickActionSet&gt;&lt;Value&gt;&lt;Value&gt;#{components.TAB1923500068.errors}&lt;/Value&gt;&lt;/Value&gt;&lt;/OutputText&gt;&lt;/CellOutputText&gt;</t>
  </si>
  <si>
    <t xml:space="preserve"> To download the data into the Table. Table operations can be performed using the actions added to the Worksheet Ribbon</t>
  </si>
  <si>
    <t>&lt;Button ComponentID="BTN611087349"&gt;&lt;Position Row="13"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p3:type="Confirmation" xmlns:p3="http://www.w3.org/2001/XMLSchema-instance"&gt;&lt;Prompt&gt;&lt;Value&gt;#{_ADFDIres['DIALOGS_ACTION_CONFIRM_PROMPT']}&lt;/Value&gt;&lt;/Prompt&gt;&lt;Title&gt;&lt;Value&gt;#{_ADFDIres['DIALOGS_ACTION_TITLE']}&lt;/Value&gt;&lt;/Title&gt;&lt;OKButtonLabel&gt;&lt;Value&gt;#{_ADFDIres['DIALOGS_OK_BUTTON_LABEL']}&lt;/Value&gt;&lt;/OKButtonLabel&gt;&lt;CancelButtonLabel&gt;&lt;Value&gt;#{_ADFDIres['DIALOGS_CANCEL_BUTTON_LABEL']}&lt;/Value&gt;&lt;/CancelButtonLabel&gt;&lt;/Actions&gt;&lt;Actions p3:type="Dialog" xmlns:p3="http://www.w3.org/2001/XMLSchema-instance"&gt;&lt;Page&gt;&lt;Page&gt;http://jdevadf.oracle.com/adf-richclient-demo/faces/index.jspx&lt;/Page&gt;&lt;/Page&gt;&lt;Title&gt;&lt;Value /&gt;&lt;/Title&gt;&lt;WindowSize /&gt;&lt;/Actions&gt;&lt;/ClickActionSet&gt;&lt;Label&gt;&lt;Value&gt;Popup&lt;/Value&gt;&lt;/Label&gt;&lt;LowerRightCorner Row="13" Column="B" /&gt;&lt;/Button&gt;</t>
  </si>
  <si>
    <t>Button to display a confirmation dialog and then a popup dialog with ADF Faces Rich Client Demo</t>
  </si>
  <si>
    <t>&lt;Button ComponentID="BTN1024398207"&gt;&lt;Position Row="17" Column="B" /&gt;&lt;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p3:type="Dialog" Target="TaskPane" xmlns:p3="http://www.w3.org/2001/XMLSchema-instance"&gt;&lt;Page&gt;&lt;Page&gt;http://jdevadf.oracle.com/adf-richclient-demo/faces/index.jspx&lt;/Page&gt;&lt;/Page&gt;&lt;WindowSize /&gt;&lt;/Actions&gt;&lt;/ClickActionSet&gt;&lt;Label&gt;&lt;Value&gt;Task Pane&lt;/Value&gt;&lt;/Label&gt;&lt;LowerRightCorner Row="17" Column="B" /&gt;&lt;/Button&gt;</t>
  </si>
  <si>
    <t>Button to display ADF Faces Rich Client Demo in taskpane dialog</t>
  </si>
  <si>
    <t>&lt;CellOutputText ComponentID="OTX267695075"&gt;&lt;Position Row="12" Column="E" /&gt;&lt;StyleName&gt;&lt;Value&gt;_ADFDI_FormDoubleClickCellStyle&lt;/Value&gt;&lt;/StyleName&gt;&lt;OutputText&gt;&lt;DoubleClickActionSet&gt;&lt;Alert&gt;&lt;Title&gt;&lt;Value&gt;#{_ADFDIres['DIALOGS_ACTION_TITLE']}&lt;/Value&gt;&lt;/Title&gt;&lt;SuccessMessage&gt;&lt;Value&gt;#{_ADFDIres['DIALOGS_ACTION_ALERT_SUCCESS_PROMPT']}&lt;/Value&gt;&lt;/SuccessMessage&gt;&lt;FailureMessage&gt;&lt;Value&gt;#{_ADFDIres['DIALOGS_ACTION_ALERT_FAILURE_PROMPT']}&lt;/Value&gt;&lt;/FailureMessage&gt;&lt;OKButtonLabel&gt;&lt;Value&gt;#{_ADFDIres['DIALOGS_OK_BUTTON_LABEL']}&lt;/Value&gt;&lt;/OKButtonLabel&gt;&lt;/Alert&gt;&lt;ActionOptions /&gt;&lt;Status&gt;&lt;Title&gt;&lt;Value&gt;#{_ADFDIres['DIALOGS_ACTION_TITLE']}&lt;/Value&gt;&lt;/Title&gt;&lt;Message&gt;&lt;Value&gt;#{_ADFDIres['STATUS_MESSAGE_PROMPT']}&lt;/Value&gt;&lt;/Message&gt;&lt;/Status&gt;&lt;Actions p4:type="WorksheetMethod" Method="DisplayWorksheetErrors" xmlns:p4="http://www.w3.org/2001/XMLSchema-instance" /&gt;&lt;/DoubleClickActionSet&gt;&lt;Value&gt;&lt;Value&gt;#{worksheet.errors}&lt;/Value&gt;&lt;/Value&gt;&lt;/OutputText&gt;&lt;/CellOutputText&gt;</t>
  </si>
  <si>
    <t>&lt;Workbook&gt;&lt;Resources&gt;&lt;Alias&gt;cfRes&lt;/Alias&gt;&lt;Class&gt;oracle.adfdi.demo.cf.view.resources.CFBundle&lt;/Class&gt;&lt;/Resources&gt;&lt;BrandingItems&gt;&lt;Name&gt;&lt;Value&gt;Application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(c) 2009&lt;/Value&gt;&lt;/Value&gt;&lt;/BrandingItems&gt;&lt;RemoteServletPath&gt;/adfdiRemoteServlet&lt;/RemoteServletPath&gt;&lt;WebAppRoot /&gt;&lt;WorkbookID&gt;3f290b07-9f53-429a-acfc-0a84467a5819&lt;/WorkbookID&gt;&lt;Login&gt;&lt;ProtectedWebPage&gt;/faces/oracle/adfdi/demo/cf/view/pages/generic/Welcome.jspx&lt;/ProtectedWebPage&gt;&lt;WindowSize Height="5" Width="5" /&gt;&lt;/Login&gt;&lt;Project&gt;&lt;Value /&gt;&lt;/Project&gt;&lt;ApplicationHomeFolder /&gt;&lt;WebPagesFolder /&gt;&lt;ToolbarMenu&gt;&lt;Title&gt;&lt;Value&gt;Oracle ADF 12c Desktop Integration&lt;/Value&gt;&lt;/Title&gt;&lt;WorkbookMenuItems Method="Login"&gt;&lt;Label&gt;&lt;Value&gt;#{_ADFDIres['TOOLBAR_MENU_CMD_LOGIN']}&lt;/Value&gt;&lt;/Label&gt;&lt;/WorkbookMenuItems&gt;&lt;WorkbookMenuItems Method="Logout"&gt;&lt;Label&gt;&lt;Value&gt;#{_ADFDIres['TOOLBAR_MENU_CMD_LOGOUT']}&lt;/Value&gt;&lt;/Label&gt;&lt;/WorkbookMenuItems&gt;&lt;WorkbookMenuItems Method="ClearAllData"&gt;&lt;Label&gt;&lt;Value&gt;#{_ADFDIres['TOOLBAR_MENU_CMD_CLEARDATA']}&lt;/Value&gt;&lt;/Label&gt;&lt;/WorkbookMenuItems&gt;&lt;WorkbookMenuItems Method="EditOptions"&gt;&lt;Label&gt;&lt;Value&gt;#{_ADFDIres['TOOLBAR_MENU_CMD_EDITOPTIONS']}&lt;/Value&gt;&lt;/Label&gt;&lt;/WorkbookMenuItems&gt;&lt;WorkbookMenuItems Method="ViewAboutDialog"&gt;&lt;Label&gt;&lt;Value&gt;#{_ADFDIres['TOOLBAR_MENU_CMD_ABOUT']}&lt;/Value&gt;&lt;/Label&gt;&lt;/WorkbookMenuItems&gt;&lt;/ToolbarMenu&gt;&lt;/Workbook&gt;</t>
  </si>
  <si>
    <t>[ADFDIPARAM_BEG]RT              http://127.0.0.1:7101/ADFdiCFDemo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</si>
  <si>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2013-09-20 08:19:05.050 UTC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</si>
</sst>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24"/>
      <color rgb="FFFF0000"/>
      <name val="Good Times"/>
    </font>
    <font>
      <u/>
      <sz val="11"/>
      <color theme="10"/>
      <name val="Calibri"/>
      <family val="2"/>
    </font>
    <font>
      <u/>
      <sz val="12"/>
      <color theme="10"/>
      <name val="Calibri"/>
      <family val="2"/>
    </font>
    <font>
      <sz val="11"/>
      <color theme="1"/>
      <name val="Calibri"/>
      <family val="2"/>
    </font>
    <font>
      <sz val="14"/>
      <color theme="3" tint="0.39994506668294322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i/>
      <sz val="11"/>
      <color rgb="FF7F7F7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8" fillId="4" borderId="0" applyNumberFormat="0">
      <alignment horizontal="right" wrapText="1" indent="1"/>
    </xf>
    <xf numFmtId="0" fontId="9" fillId="4" borderId="0" applyNumberFormat="0">
      <alignment wrapText="1"/>
    </xf>
    <xf numFmtId="0" fontId="9" fillId="5" borderId="1" applyNumberFormat="0">
      <alignment wrapText="1"/>
      <protection locked="0"/>
    </xf>
    <xf numFmtId="0" fontId="7" fillId="6" borderId="2" applyNumberFormat="0">
      <alignment vertical="center" wrapText="1"/>
    </xf>
    <xf numFmtId="0" fontId="10" fillId="6" borderId="2" applyNumberFormat="0">
      <alignment horizontal="center" vertical="center"/>
    </xf>
    <xf numFmtId="0" fontId="9" fillId="0" borderId="3" applyNumberFormat="0">
      <alignment wrapText="1"/>
    </xf>
    <xf numFmtId="0" fontId="9" fillId="0" borderId="2" applyNumberFormat="0">
      <alignment wrapText="1"/>
      <protection locked="0"/>
    </xf>
    <xf numFmtId="0" fontId="9" fillId="4" borderId="2" applyNumberFormat="0">
      <alignment wrapText="1"/>
    </xf>
    <xf numFmtId="0" fontId="9" fillId="7" borderId="4" applyNumberFormat="0">
      <alignment horizontal="center" vertical="center" wrapText="1"/>
    </xf>
    <xf numFmtId="0" fontId="10" fillId="8" borderId="2" applyNumberFormat="0">
      <alignment horizontal="center" vertical="center" wrapText="1"/>
      <protection locked="0"/>
    </xf>
    <xf numFmtId="0" fontId="10" fillId="0" borderId="2" applyNumberFormat="0">
      <alignment horizontal="center" vertical="center" wrapText="1"/>
      <protection locked="0"/>
    </xf>
    <xf numFmtId="0" fontId="11" fillId="9" borderId="5" applyNumberFormat="0">
      <alignment horizontal="left" indent="1"/>
    </xf>
    <xf numFmtId="0" fontId="7" fillId="10" borderId="6" applyNumberFormat="0">
      <alignment wrapText="1"/>
    </xf>
    <xf numFmtId="0" fontId="9" fillId="7" borderId="7" applyNumberFormat="0">
      <alignment horizontal="center" vertical="center" wrapText="1"/>
    </xf>
    <xf numFmtId="0" fontId="9" fillId="4" borderId="2" applyNumberFormat="0">
      <alignment shrinkToFit="1"/>
    </xf>
    <xf numFmtId="0" fontId="12" fillId="0" borderId="0" applyNumberForma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3" borderId="0" xfId="1" applyFont="1" applyFill="1" applyBorder="1" applyAlignment="1" applyProtection="1"/>
    <xf numFmtId="0" fontId="2" fillId="2" borderId="0" xfId="1" applyFill="1" applyAlignment="1" applyProtection="1"/>
    <xf numFmtId="0" fontId="5" fillId="2" borderId="0" xfId="0" applyFont="1" applyFill="1"/>
    <xf numFmtId="0" fontId="6" fillId="2" borderId="0" xfId="0" applyFont="1" applyFill="1"/>
    <xf numFmtId="0" fontId="2" fillId="0" borderId="0" xfId="1" applyAlignment="1" applyProtection="1"/>
    <xf numFmtId="0" fontId="2" fillId="2" borderId="0" xfId="1" applyFill="1" applyBorder="1" applyAlignment="1" applyProtection="1"/>
    <xf numFmtId="0" fontId="2" fillId="0" borderId="0" xfId="1" applyBorder="1" applyAlignment="1" applyProtection="1"/>
    <xf numFmtId="0" fontId="9" fillId="5" borderId="1" xfId="4">
      <alignment wrapText="1"/>
      <protection locked="0"/>
    </xf>
    <xf numFmtId="0" fontId="9" fillId="4" borderId="0" xfId="3">
      <alignment wrapText="1"/>
    </xf>
    <xf numFmtId="0" fontId="0" fillId="2" borderId="0" xfId="0" applyFill="1" applyBorder="1"/>
    <xf numFmtId="0" fontId="7" fillId="6" borderId="2" xfId="5">
      <alignment vertical="center" wrapText="1"/>
    </xf>
    <xf numFmtId="0" fontId="9" fillId="0" borderId="3" xfId="7">
      <alignment wrapText="1"/>
    </xf>
    <xf numFmtId="0" fontId="10" fillId="6" borderId="2" xfId="6">
      <alignment horizontal="center" vertical="center"/>
    </xf>
    <xf numFmtId="0" fontId="10" fillId="8" borderId="2" xfId="11">
      <alignment horizontal="center" vertical="center" wrapText="1"/>
      <protection locked="0"/>
    </xf>
    <xf numFmtId="0" fontId="10" fillId="0" borderId="2" xfId="12">
      <alignment horizontal="center" vertical="center" wrapText="1"/>
      <protection locked="0"/>
    </xf>
    <xf numFmtId="0" fontId="9" fillId="7" borderId="4" xfId="10">
      <alignment horizontal="center" vertical="center" wrapText="1"/>
    </xf>
    <xf numFmtId="0" fontId="9" fillId="0" borderId="2" xfId="8">
      <alignment wrapText="1"/>
      <protection locked="0"/>
    </xf>
    <xf numFmtId="0" fontId="8" fillId="4" borderId="0" xfId="2">
      <alignment horizontal="right" wrapText="1" indent="1"/>
    </xf>
    <xf numFmtId="0" fontId="2" fillId="2" borderId="0" xfId="1" applyFill="1" applyAlignment="1" applyProtection="1">
      <alignment horizontal="right"/>
    </xf>
    <xf numFmtId="0" fontId="1" fillId="3" borderId="0" xfId="0" applyFont="1" applyFill="1" applyAlignment="1"/>
    <xf numFmtId="0" fontId="0" fillId="3" borderId="0" xfId="0" applyFill="1" applyAlignment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shrinkToFit="1"/>
    </xf>
    <xf numFmtId="0" fontId="0" fillId="2" borderId="0" xfId="0" applyFill="1" applyAlignment="1">
      <alignment shrinkToFit="1"/>
    </xf>
    <xf numFmtId="0" fontId="2" fillId="2" borderId="0" xfId="1" applyFill="1" applyAlignment="1" applyProtection="1">
      <alignment shrinkToFit="1"/>
    </xf>
    <xf numFmtId="0" fontId="9" fillId="4" borderId="2" xfId="16">
      <alignment shrinkToFit="1"/>
    </xf>
    <xf numFmtId="0" fontId="11" fillId="9" borderId="5" xfId="13">
      <alignment horizontal="left" indent="1"/>
    </xf>
    <xf numFmtId="0" fontId="7" fillId="10" borderId="6" xfId="14">
      <alignment wrapText="1"/>
    </xf>
    <xf numFmtId="0" fontId="12" fillId="2" borderId="0" xfId="17" applyFill="1"/>
    <xf numFmtId="0" fontId="9" fillId="7" borderId="7" xfId="15">
      <alignment horizontal="center" vertical="center" wrapText="1"/>
    </xf>
    <xf numFmtId="0" fontId="0" fillId="0" borderId="0" xfId="0" quotePrefix="1"/>
  </cellXfs>
  <cellStyles count="18">
    <cellStyle name="_ADFDI_FormBottomStyle" xfId="14"/>
    <cellStyle name="_ADFDI_FormDoubleClickCellStyle" xfId="15"/>
    <cellStyle name="_ADFDI_FormTopStyle" xfId="13"/>
    <cellStyle name="_ADFDI_HeaderStyle" xfId="5"/>
    <cellStyle name="_ADFDI_InputTextStyle" xfId="4"/>
    <cellStyle name="_ADFDI_LabelStyle" xfId="2"/>
    <cellStyle name="_ADFDI_OutputTextStyle" xfId="3"/>
    <cellStyle name="_ADFDI_ReadOnlyTableStyle" xfId="7"/>
    <cellStyle name="_ADFDI_TableCellROStyle" xfId="9"/>
    <cellStyle name="_ADFDI_TableCellStyle" xfId="8"/>
    <cellStyle name="_ADFDI_TableChangedColumnStyle" xfId="11"/>
    <cellStyle name="_ADFDI_TableDoubleClickCellStyle" xfId="10"/>
    <cellStyle name="_ADFDI_TableFlagColumnStyle" xfId="12"/>
    <cellStyle name="_ADFDI_TableKeyCellStyle" xfId="16"/>
    <cellStyle name="_ADFDI_TriangleHeaderStyle" xfId="6"/>
    <cellStyle name="Explanatory Text" xfId="17" builtinId="53"/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DD4B11"/>
      <color rgb="FFD8D8D6"/>
      <color rgb="FFD1D1D1"/>
      <color rgb="FFC4C4C4"/>
      <color rgb="FFB4B4B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activeX/activeX1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ADF Input Text:BTN652048255:e2d6e999-2fda-4766-8e66-5c231371f032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activeX/activeX2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1:ADF Button:BTN611087349:736e86e4-5d9f-469f-a8d7-077e2c8e15ac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635"/>
  <ax:ocxPr ax:name="IsDynamic" ax:value="-1"/>
</ax:ocx>
</file>

<file path=xl/activeX/activeX3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2:ADF Button:BTN1024398207:59f4ab21-2838-4412-92dd-842151566f8d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953"/>
  <ax:ocxPr ax:name="IsDynamic" ax:value="-1"/>
</ax:ocx>
</file>

<file path=xl/activeX/activeX4.xml><?xml version="1.0" encoding="utf-8"?>
<ax:ocx xmlns:ax="http://schemas.microsoft.com/office/2006/activeX" xmlns:r="http://schemas.openxmlformats.org/officeDocument/2006/relationships" ax:classid="{A37BBB42-E8C1-4E09-B9CA-F009CE620C08}" ax:persistence="persistPropertyBag">
  <ax:ocxPr ax:name="RawObjectTypeName" ax:value=""/>
  <ax:ocxPr ax:name="RawObjectAssemblyName" ax:value=""/>
  <ax:ocxPr ax:name="RawObjectAssemblyPath" ax:value=""/>
  <ax:ocxPr ax:name="Cookie" ax:value="_ActiveXWrapper3:ADF Button:BTN91496427:b8bf9827-e627-4183-af11-210c7dbe98b3"/>
  <ax:ocxPr ax:name="ControlInfo_cb" ax:value="0"/>
  <ax:ocxPr ax:name="ControlInfo_hAccel" ax:value="0"/>
  <ax:ocxPr ax:name="ControlInfo_cAccel" ax:value="0"/>
  <ax:ocxPr ax:name="ControlInfo_dwFlags" ax:value="0"/>
  <ax:ocxPr ax:name="MiscStatusBits" ax:value="0"/>
  <ax:ocxPr ax:name="Sizel_cx" ax:value="1693"/>
  <ax:ocxPr ax:name="Sizel_cy" ax:value="529"/>
  <ax:ocxPr ax:name="IsDynamic" ax:value="-1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180974</xdr:colOff>
      <xdr:row>3</xdr:row>
      <xdr:rowOff>28575</xdr:rowOff>
    </xdr:to>
    <xdr:grpSp>
      <xdr:nvGrpSpPr>
        <xdr:cNvPr id="7" name="Group 6"/>
        <xdr:cNvGrpSpPr/>
      </xdr:nvGrpSpPr>
      <xdr:grpSpPr>
        <a:xfrm>
          <a:off x="323852" y="142876"/>
          <a:ext cx="5619747" cy="1200149"/>
          <a:chOff x="323852" y="142876"/>
          <a:chExt cx="5619747" cy="1200149"/>
        </a:xfrm>
      </xdr:grpSpPr>
      <xdr:grpSp>
        <xdr:nvGrpSpPr>
          <xdr:cNvPr id="6" name="Group 5"/>
          <xdr:cNvGrpSpPr/>
        </xdr:nvGrpSpPr>
        <xdr:grpSpPr>
          <a:xfrm>
            <a:off x="323852" y="142876"/>
            <a:ext cx="5619747" cy="468013"/>
            <a:chOff x="323852" y="142876"/>
            <a:chExt cx="5619747" cy="468013"/>
          </a:xfrm>
        </xdr:grpSpPr>
        <xdr:pic>
          <xdr:nvPicPr>
            <xdr:cNvPr id="3" name="Picture 2" descr="663px-Oracle_logo.svg.png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/>
            <a:stretch>
              <a:fillRect/>
            </a:stretch>
          </xdr:blipFill>
          <xdr:spPr>
            <a:xfrm>
              <a:off x="323852" y="229246"/>
              <a:ext cx="2400298" cy="295273"/>
            </a:xfrm>
            <a:prstGeom prst="rect">
              <a:avLst/>
            </a:prstGeom>
          </xdr:spPr>
        </xdr:pic>
        <xdr:sp macro="" textlink="">
          <xdr:nvSpPr>
            <xdr:cNvPr id="4" name="TextBox 3"/>
            <xdr:cNvSpPr txBox="1"/>
          </xdr:nvSpPr>
          <xdr:spPr>
            <a:xfrm>
              <a:off x="2667000" y="142876"/>
              <a:ext cx="3276599" cy="4680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="horz" wrap="square" rtlCol="0" anchor="b">
              <a:spAutoFit/>
              <a:scene3d>
                <a:camera prst="orthographicFront"/>
                <a:lightRig rig="threePt" dir="t"/>
              </a:scene3d>
              <a:sp3d/>
            </a:bodyPr>
            <a:lstStyle/>
            <a:p>
              <a:pPr algn="ctr"/>
              <a:r>
                <a:rPr lang="en-US" sz="2400">
                  <a:solidFill>
                    <a:schemeClr val="tx2"/>
                  </a:solidFill>
                  <a:effectLst>
                    <a:outerShdw sx="1000" sy="1000" algn="ctr" rotWithShape="0">
                      <a:schemeClr val="tx2"/>
                    </a:outerShdw>
                  </a:effectLst>
                  <a:latin typeface="Calibri" pitchFamily="34" charset="0"/>
                </a:rPr>
                <a:t>ADF Desktop </a:t>
              </a:r>
              <a:r>
                <a:rPr lang="en-US" sz="2400" baseline="0">
                  <a:solidFill>
                    <a:schemeClr val="tx2"/>
                  </a:solidFill>
                  <a:effectLst>
                    <a:outerShdw sx="1000" sy="1000" algn="ctr" rotWithShape="0">
                      <a:schemeClr val="tx2"/>
                    </a:outerShdw>
                  </a:effectLst>
                  <a:latin typeface="Calibri" pitchFamily="34" charset="0"/>
                </a:rPr>
                <a:t>Integration</a:t>
              </a:r>
            </a:p>
          </xdr:txBody>
        </xdr:sp>
      </xdr:grpSp>
      <xdr:sp macro="" textlink="">
        <xdr:nvSpPr>
          <xdr:cNvPr id="5" name="TextBox 4"/>
          <xdr:cNvSpPr txBox="1"/>
        </xdr:nvSpPr>
        <xdr:spPr>
          <a:xfrm>
            <a:off x="1381126" y="1028700"/>
            <a:ext cx="197167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900" cmpd="sng">
                  <a:solidFill>
                    <a:schemeClr val="accent1">
                      <a:satMod val="190000"/>
                      <a:alpha val="55000"/>
                    </a:schemeClr>
                  </a:solidFill>
                  <a:prstDash val="solid"/>
                </a:ln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101600" dist="76200" dir="5400000">
                    <a:schemeClr val="accent1">
                      <a:satMod val="190000"/>
                      <a:tint val="100000"/>
                      <a:alpha val="74000"/>
                    </a:schemeClr>
                  </a:innerShdw>
                </a:effectLst>
                <a:latin typeface="Calibri" pitchFamily="34" charset="0"/>
              </a:rPr>
              <a:t>Component Demo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180974</xdr:colOff>
      <xdr:row>2</xdr:row>
      <xdr:rowOff>114300</xdr:rowOff>
    </xdr:to>
    <xdr:grpSp>
      <xdr:nvGrpSpPr>
        <xdr:cNvPr id="5" name="Group 4"/>
        <xdr:cNvGrpSpPr/>
      </xdr:nvGrpSpPr>
      <xdr:grpSpPr>
        <a:xfrm>
          <a:off x="323852" y="142876"/>
          <a:ext cx="5619747" cy="1095374"/>
          <a:chOff x="323852" y="142876"/>
          <a:chExt cx="5619747" cy="10953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285875" y="923925"/>
            <a:ext cx="108584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About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228599</xdr:colOff>
      <xdr:row>2</xdr:row>
      <xdr:rowOff>85725</xdr:rowOff>
    </xdr:to>
    <xdr:grpSp>
      <xdr:nvGrpSpPr>
        <xdr:cNvPr id="5" name="Group 4"/>
        <xdr:cNvGrpSpPr/>
      </xdr:nvGrpSpPr>
      <xdr:grpSpPr>
        <a:xfrm>
          <a:off x="323852" y="142876"/>
          <a:ext cx="5619747" cy="1066799"/>
          <a:chOff x="323852" y="142876"/>
          <a:chExt cx="5619747" cy="106679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33500" y="895350"/>
            <a:ext cx="18288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Input Text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504824</xdr:colOff>
      <xdr:row>2</xdr:row>
      <xdr:rowOff>142875</xdr:rowOff>
    </xdr:to>
    <xdr:grpSp>
      <xdr:nvGrpSpPr>
        <xdr:cNvPr id="5" name="Group 4"/>
        <xdr:cNvGrpSpPr/>
      </xdr:nvGrpSpPr>
      <xdr:grpSpPr>
        <a:xfrm>
          <a:off x="323852" y="142876"/>
          <a:ext cx="5619747" cy="1123949"/>
          <a:chOff x="323852" y="142876"/>
          <a:chExt cx="5619747" cy="112394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81125" y="952500"/>
            <a:ext cx="18288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Output Text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6</xdr:col>
      <xdr:colOff>247649</xdr:colOff>
      <xdr:row>2</xdr:row>
      <xdr:rowOff>152400</xdr:rowOff>
    </xdr:to>
    <xdr:grpSp>
      <xdr:nvGrpSpPr>
        <xdr:cNvPr id="5" name="Group 4"/>
        <xdr:cNvGrpSpPr/>
      </xdr:nvGrpSpPr>
      <xdr:grpSpPr>
        <a:xfrm>
          <a:off x="323852" y="142876"/>
          <a:ext cx="5619747" cy="1133474"/>
          <a:chOff x="323852" y="142876"/>
          <a:chExt cx="5619747" cy="113347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400175" y="962025"/>
            <a:ext cx="120015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Label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8</xdr:col>
      <xdr:colOff>371474</xdr:colOff>
      <xdr:row>2</xdr:row>
      <xdr:rowOff>133350</xdr:rowOff>
    </xdr:to>
    <xdr:grpSp>
      <xdr:nvGrpSpPr>
        <xdr:cNvPr id="5" name="Group 4"/>
        <xdr:cNvGrpSpPr/>
      </xdr:nvGrpSpPr>
      <xdr:grpSpPr>
        <a:xfrm>
          <a:off x="323852" y="142876"/>
          <a:ext cx="5619747" cy="1114424"/>
          <a:chOff x="323852" y="142876"/>
          <a:chExt cx="5619747" cy="1114424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23975" y="942975"/>
            <a:ext cx="1495423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Button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0</xdr:row>
      <xdr:rowOff>142876</xdr:rowOff>
    </xdr:from>
    <xdr:to>
      <xdr:col>5</xdr:col>
      <xdr:colOff>428624</xdr:colOff>
      <xdr:row>2</xdr:row>
      <xdr:rowOff>142875</xdr:rowOff>
    </xdr:to>
    <xdr:grpSp>
      <xdr:nvGrpSpPr>
        <xdr:cNvPr id="5" name="Group 4"/>
        <xdr:cNvGrpSpPr/>
      </xdr:nvGrpSpPr>
      <xdr:grpSpPr>
        <a:xfrm>
          <a:off x="323852" y="142876"/>
          <a:ext cx="5619747" cy="1123949"/>
          <a:chOff x="323852" y="142876"/>
          <a:chExt cx="5619747" cy="1123949"/>
        </a:xfrm>
      </xdr:grpSpPr>
      <xdr:pic>
        <xdr:nvPicPr>
          <xdr:cNvPr id="2" name="Picture 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2" y="229246"/>
            <a:ext cx="2400298" cy="295273"/>
          </a:xfrm>
          <a:prstGeom prst="rect">
            <a:avLst/>
          </a:prstGeom>
        </xdr:spPr>
      </xdr:pic>
      <xdr:sp macro="" textlink="">
        <xdr:nvSpPr>
          <xdr:cNvPr id="3" name="TextBox 2"/>
          <xdr:cNvSpPr txBox="1"/>
        </xdr:nvSpPr>
        <xdr:spPr>
          <a:xfrm>
            <a:off x="2667000" y="142876"/>
            <a:ext cx="3276599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  <xdr:sp macro="" textlink="">
        <xdr:nvSpPr>
          <xdr:cNvPr id="4" name="TextBox 3"/>
          <xdr:cNvSpPr txBox="1"/>
        </xdr:nvSpPr>
        <xdr:spPr>
          <a:xfrm>
            <a:off x="1362076" y="952500"/>
            <a:ext cx="2009772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List of Values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5</xdr:col>
      <xdr:colOff>990599</xdr:colOff>
      <xdr:row>2</xdr:row>
      <xdr:rowOff>123825</xdr:rowOff>
    </xdr:to>
    <xdr:grpSp>
      <xdr:nvGrpSpPr>
        <xdr:cNvPr id="7" name="Group 6"/>
        <xdr:cNvGrpSpPr>
          <a:grpSpLocks noChangeAspect="1"/>
        </xdr:cNvGrpSpPr>
      </xdr:nvGrpSpPr>
      <xdr:grpSpPr>
        <a:xfrm>
          <a:off x="0" y="161925"/>
          <a:ext cx="6505574" cy="1085850"/>
          <a:chOff x="323850" y="142875"/>
          <a:chExt cx="6163708" cy="1085850"/>
        </a:xfrm>
      </xdr:grpSpPr>
      <xdr:sp macro="" textlink="">
        <xdr:nvSpPr>
          <xdr:cNvPr id="4" name="TextBox 3"/>
          <xdr:cNvSpPr txBox="1"/>
        </xdr:nvSpPr>
        <xdr:spPr>
          <a:xfrm>
            <a:off x="1344315" y="914400"/>
            <a:ext cx="1715419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Table</a:t>
            </a:r>
          </a:p>
        </xdr:txBody>
      </xdr:sp>
      <xdr:pic>
        <xdr:nvPicPr>
          <xdr:cNvPr id="5" name="Picture 4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6" name="TextBox 5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5</xdr:col>
      <xdr:colOff>380999</xdr:colOff>
      <xdr:row>2</xdr:row>
      <xdr:rowOff>142875</xdr:rowOff>
    </xdr:to>
    <xdr:grpSp>
      <xdr:nvGrpSpPr>
        <xdr:cNvPr id="10" name="Group 9"/>
        <xdr:cNvGrpSpPr>
          <a:grpSpLocks noChangeAspect="1"/>
        </xdr:cNvGrpSpPr>
      </xdr:nvGrpSpPr>
      <xdr:grpSpPr>
        <a:xfrm>
          <a:off x="0" y="152400"/>
          <a:ext cx="6505574" cy="1114425"/>
          <a:chOff x="323850" y="142875"/>
          <a:chExt cx="6163708" cy="1114425"/>
        </a:xfrm>
      </xdr:grpSpPr>
      <xdr:sp macro="" textlink="">
        <xdr:nvSpPr>
          <xdr:cNvPr id="11" name="TextBox 10"/>
          <xdr:cNvSpPr txBox="1"/>
        </xdr:nvSpPr>
        <xdr:spPr>
          <a:xfrm>
            <a:off x="911140" y="942975"/>
            <a:ext cx="3545914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lang="en-US" sz="1800" b="0" i="0" cap="none" spc="0" baseline="0">
                <a:ln w="1905"/>
                <a:solidFill>
                  <a:schemeClr val="tx2">
                    <a:lumMod val="60000"/>
                    <a:lumOff val="40000"/>
                  </a:schemeClr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Calibri" pitchFamily="34" charset="0"/>
              </a:rPr>
              <a:t>ADF  Read-only Table</a:t>
            </a:r>
          </a:p>
        </xdr:txBody>
      </xdr:sp>
      <xdr:pic>
        <xdr:nvPicPr>
          <xdr:cNvPr id="12" name="Picture 11" descr="663px-Oracle_logo.svg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323850" y="229245"/>
            <a:ext cx="2400298" cy="295273"/>
          </a:xfrm>
          <a:prstGeom prst="rect">
            <a:avLst/>
          </a:prstGeom>
        </xdr:spPr>
      </xdr:pic>
      <xdr:sp macro="" textlink="">
        <xdr:nvSpPr>
          <xdr:cNvPr id="13" name="TextBox 12"/>
          <xdr:cNvSpPr txBox="1"/>
        </xdr:nvSpPr>
        <xdr:spPr>
          <a:xfrm>
            <a:off x="2170500" y="142875"/>
            <a:ext cx="4317058" cy="468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="horz" wrap="square" rtlCol="0" anchor="b">
            <a:spAutoFit/>
            <a:scene3d>
              <a:camera prst="orthographicFront"/>
              <a:lightRig rig="threePt" dir="t"/>
            </a:scene3d>
            <a:sp3d/>
          </a:bodyPr>
          <a:lstStyle/>
          <a:p>
            <a:pPr algn="ctr"/>
            <a:r>
              <a:rPr lang="en-US" sz="240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ADF Desktop </a:t>
            </a:r>
            <a:r>
              <a:rPr lang="en-US" sz="2400" baseline="0">
                <a:solidFill>
                  <a:schemeClr val="tx2"/>
                </a:solidFill>
                <a:effectLst>
                  <a:outerShdw sx="1000" sy="1000" algn="ctr" rotWithShape="0">
                    <a:schemeClr val="tx2"/>
                  </a:outerShdw>
                </a:effectLst>
                <a:latin typeface="Calibri" pitchFamily="34" charset="0"/>
              </a:rPr>
              <a:t>Integration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ocs.oracle.com/middleware/1212/adf/ADFDI/work_ui_components.htm" TargetMode="External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7" Type="http://schemas.openxmlformats.org/officeDocument/2006/relationships/control" Target="../activeX/activeX4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ocs.oracle.com/middleware/1212/adf/ADFDI/work_ui_components.htm" TargetMode="Externa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ocs.oracle.com/middleware/1212/adf/ADFDI/work_ui_components.htm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ocs.oracle.com/middleware/1212/adf/ADFDI/work_table_comp.ht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ocs.oracle.com/middleware/1212/adf/ADFDI/work_table_com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B13"/>
  <sheetViews>
    <sheetView tabSelected="1" workbookViewId="0">
      <selection activeCell="B6" sqref="B6"/>
    </sheetView>
  </sheetViews>
  <sheetFormatPr defaultRowHeight="15"/>
  <cols>
    <col min="1" max="1" width="22.42578125" style="24" customWidth="1"/>
    <col min="2" max="16384" width="9.140625" style="1"/>
  </cols>
  <sheetData>
    <row r="1" spans="1:2" s="24" customFormat="1" ht="73.5" customHeight="1">
      <c r="A1" s="22"/>
      <c r="B1" s="23"/>
    </row>
    <row r="6" spans="1:2" ht="15.75">
      <c r="B6" s="3" t="s">
        <v>0</v>
      </c>
    </row>
    <row r="7" spans="1:2" ht="15.75">
      <c r="B7" s="3" t="s">
        <v>1</v>
      </c>
    </row>
    <row r="8" spans="1:2" ht="15.75">
      <c r="B8" s="3" t="s">
        <v>2</v>
      </c>
    </row>
    <row r="9" spans="1:2" ht="15.75">
      <c r="B9" s="3" t="s">
        <v>3</v>
      </c>
    </row>
    <row r="10" spans="1:2" ht="15.75">
      <c r="B10" s="3" t="s">
        <v>5</v>
      </c>
    </row>
    <row r="11" spans="1:2" ht="15.75">
      <c r="B11" s="3" t="s">
        <v>4</v>
      </c>
    </row>
    <row r="12" spans="1:2" ht="15.75">
      <c r="B12" s="3" t="s">
        <v>6</v>
      </c>
    </row>
    <row r="13" spans="1:2" ht="15.75">
      <c r="B13" s="3" t="s">
        <v>7</v>
      </c>
    </row>
  </sheetData>
  <sortState ref="B6:B13">
    <sortCondition descending="1" ref="B6"/>
  </sortState>
  <hyperlinks>
    <hyperlink ref="B6" location="About!A1" display="About"/>
    <hyperlink ref="B7" location="'ADF Input Text'!A1" display="ADF Input Text"/>
    <hyperlink ref="B8" location="'ADF Output Text'!A1" display="ADF Output Text"/>
    <hyperlink ref="B9" location="'ADF Label'!A1" display="ADF Label"/>
    <hyperlink ref="B11" location="'ADF List of Values'!A1" display="ADF List of Values"/>
    <hyperlink ref="B10" location="'ADF Button'!A1" display="ADF Button"/>
    <hyperlink ref="B12" location="'ADF Table'!A1" display="ADF Table"/>
    <hyperlink ref="B13" location="'ADF Read-only Table'!A1" display="ADF Read-only Table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F1"/>
  <sheetViews>
    <sheetView workbookViewId="0"/>
  </sheetViews>
  <sheetFormatPr defaultRowHeight="15"/>
  <sheetData>
    <row r="1" spans="1:6">
      <c r="A1" t="s">
        <v>90</v>
      </c>
      <c r="B1">
        <v>1</v>
      </c>
      <c r="C1">
        <v>1</v>
      </c>
      <c r="D1" t="s">
        <v>80</v>
      </c>
      <c r="F1" s="34" t="s">
        <v>91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A1:J28"/>
  <sheetViews>
    <sheetView workbookViewId="0"/>
  </sheetViews>
  <sheetFormatPr defaultRowHeight="15"/>
  <sheetData>
    <row r="1" spans="1:4">
      <c r="A1">
        <v>2</v>
      </c>
      <c r="B1">
        <v>15</v>
      </c>
    </row>
    <row r="2" spans="1:4">
      <c r="A2" t="s">
        <v>32</v>
      </c>
      <c r="C2" t="s">
        <v>89</v>
      </c>
    </row>
    <row r="3" spans="1:4">
      <c r="A3" t="s">
        <v>33</v>
      </c>
      <c r="B3">
        <f>'ADF Input Text'!1:1048576</f>
        <v>0</v>
      </c>
      <c r="C3" t="s">
        <v>47</v>
      </c>
    </row>
    <row r="4" spans="1:4">
      <c r="A4" t="s">
        <v>33</v>
      </c>
      <c r="B4">
        <f>Home!1:1048576</f>
        <v>0</v>
      </c>
      <c r="C4" t="s">
        <v>37</v>
      </c>
    </row>
    <row r="5" spans="1:4">
      <c r="A5" t="s">
        <v>33</v>
      </c>
      <c r="B5" t="str">
        <f>About!1:1048576</f>
        <v>The Oracle ADF Desktop Integration Module is part of the Oracle ADF Architecture.</v>
      </c>
      <c r="C5" t="s">
        <v>37</v>
      </c>
    </row>
    <row r="6" spans="1:4">
      <c r="A6" t="s">
        <v>33</v>
      </c>
      <c r="B6">
        <f>'ADF Output Text'!1:1048576</f>
        <v>0</v>
      </c>
      <c r="C6" t="s">
        <v>44</v>
      </c>
    </row>
    <row r="7" spans="1:4">
      <c r="A7" t="s">
        <v>33</v>
      </c>
      <c r="B7" t="str">
        <f>'ADF Label'!1:1048576</f>
        <v>Label with Static value and default style</v>
      </c>
      <c r="C7" t="s">
        <v>37</v>
      </c>
    </row>
    <row r="8" spans="1:4">
      <c r="A8" t="s">
        <v>33</v>
      </c>
      <c r="B8">
        <f>'ADF Button'!1:1048576</f>
        <v>0</v>
      </c>
      <c r="C8" t="s">
        <v>37</v>
      </c>
    </row>
    <row r="9" spans="1:4">
      <c r="A9" t="s">
        <v>35</v>
      </c>
      <c r="B9">
        <f>'ADF Button'!$B$13</f>
        <v>0</v>
      </c>
      <c r="C9" t="s">
        <v>84</v>
      </c>
      <c r="D9">
        <f>'ADF Button'!$B$13</f>
        <v>0</v>
      </c>
    </row>
    <row r="10" spans="1:4">
      <c r="A10" t="s">
        <v>35</v>
      </c>
      <c r="B10">
        <f>'ADF Button'!$B$17</f>
        <v>0</v>
      </c>
      <c r="C10" t="s">
        <v>86</v>
      </c>
      <c r="D10">
        <f>'ADF Button'!$B$17</f>
        <v>0</v>
      </c>
    </row>
    <row r="11" spans="1:4">
      <c r="A11" t="s">
        <v>36</v>
      </c>
      <c r="B11">
        <f>'ADF Output Text'!$D$10</f>
        <v>0</v>
      </c>
      <c r="C11" t="s">
        <v>43</v>
      </c>
    </row>
    <row r="12" spans="1:4">
      <c r="A12" t="s">
        <v>35</v>
      </c>
      <c r="B12">
        <f>'ADF Button'!$B$9</f>
        <v>0</v>
      </c>
      <c r="C12" t="s">
        <v>39</v>
      </c>
      <c r="D12">
        <f>'ADF Button'!$B$9</f>
        <v>0</v>
      </c>
    </row>
    <row r="13" spans="1:4">
      <c r="A13" t="s">
        <v>33</v>
      </c>
      <c r="B13">
        <f>'ADF List of Values'!1:1048576</f>
        <v>0</v>
      </c>
      <c r="C13" t="s">
        <v>46</v>
      </c>
    </row>
    <row r="14" spans="1:4">
      <c r="A14" t="s">
        <v>35</v>
      </c>
      <c r="B14">
        <f>'ADF Input Text'!$C$12</f>
        <v>0</v>
      </c>
      <c r="C14" t="s">
        <v>45</v>
      </c>
      <c r="D14">
        <f>'ADF Input Text'!$C$12</f>
        <v>0</v>
      </c>
    </row>
    <row r="15" spans="1:4">
      <c r="A15" t="s">
        <v>34</v>
      </c>
      <c r="B15">
        <f>'ADF Input Text'!$D$10</f>
        <v>0</v>
      </c>
      <c r="C15" t="s">
        <v>42</v>
      </c>
    </row>
    <row r="16" spans="1:4">
      <c r="A16" t="s">
        <v>33</v>
      </c>
      <c r="B16">
        <f>'ADF Table'!1:1048576</f>
        <v>0</v>
      </c>
      <c r="C16" t="s">
        <v>81</v>
      </c>
    </row>
    <row r="17" spans="1:10">
      <c r="A17" t="s">
        <v>33</v>
      </c>
      <c r="B17">
        <f>'ADF Read-only Table'!1:1048576</f>
        <v>0</v>
      </c>
      <c r="C17" t="s">
        <v>55</v>
      </c>
    </row>
    <row r="18" spans="1:10">
      <c r="A18" t="s">
        <v>41</v>
      </c>
      <c r="B18">
        <f>'ADF Table'!$C$16</f>
        <v>0</v>
      </c>
      <c r="C18" t="s">
        <v>78</v>
      </c>
      <c r="D18">
        <f>'ADF Table'!$D$16</f>
        <v>0</v>
      </c>
      <c r="E18">
        <f>'ADF Table'!$E$16</f>
        <v>0</v>
      </c>
      <c r="F18">
        <f>'ADF Table'!$F$16</f>
        <v>0</v>
      </c>
      <c r="G18">
        <f>'ADF Table'!$G$16</f>
        <v>0</v>
      </c>
      <c r="H18">
        <f>'ADF Table'!$H$16</f>
        <v>0</v>
      </c>
      <c r="I18">
        <f>'ADF Table'!$I$16</f>
        <v>0</v>
      </c>
      <c r="J18">
        <f>'ADF Table'!$J$16</f>
        <v>0</v>
      </c>
    </row>
    <row r="19" spans="1:10">
      <c r="A19" t="s">
        <v>40</v>
      </c>
      <c r="B19">
        <f>'ADF Read-only Table'!$C$11</f>
        <v>0</v>
      </c>
      <c r="C19" t="s">
        <v>75</v>
      </c>
      <c r="D19">
        <f>'ADF Read-only Table'!$D$11</f>
        <v>0</v>
      </c>
      <c r="E19">
        <f>'ADF Read-only Table'!$E$11</f>
        <v>0</v>
      </c>
      <c r="F19">
        <f>'ADF Read-only Table'!$F$11</f>
        <v>0</v>
      </c>
    </row>
    <row r="20" spans="1:10">
      <c r="A20" t="s">
        <v>48</v>
      </c>
      <c r="B20">
        <f>'ADF Label'!$B$13</f>
        <v>0</v>
      </c>
      <c r="C20" t="s">
        <v>56</v>
      </c>
    </row>
    <row r="21" spans="1:10">
      <c r="A21" t="s">
        <v>36</v>
      </c>
      <c r="B21">
        <f>'ADF Output Text'!$D$15</f>
        <v>0</v>
      </c>
      <c r="C21" t="s">
        <v>52</v>
      </c>
    </row>
    <row r="22" spans="1:10">
      <c r="A22" t="s">
        <v>38</v>
      </c>
      <c r="B22">
        <f>'ADF List of Values'!$B$9</f>
        <v>0</v>
      </c>
      <c r="C22" t="s">
        <v>49</v>
      </c>
    </row>
    <row r="23" spans="1:10">
      <c r="A23" t="s">
        <v>48</v>
      </c>
      <c r="B23">
        <f>'ADF Label'!$B$9</f>
        <v>0</v>
      </c>
      <c r="C23" t="s">
        <v>53</v>
      </c>
    </row>
    <row r="24" spans="1:10">
      <c r="A24" t="s">
        <v>38</v>
      </c>
      <c r="B24">
        <f>'ADF List of Values'!$B$14</f>
        <v>0</v>
      </c>
      <c r="C24" t="s">
        <v>59</v>
      </c>
    </row>
    <row r="25" spans="1:10">
      <c r="A25" t="s">
        <v>48</v>
      </c>
      <c r="B25">
        <f>'ADF Table'!$C$12</f>
        <v>0</v>
      </c>
      <c r="C25" t="s">
        <v>76</v>
      </c>
    </row>
    <row r="26" spans="1:10">
      <c r="A26" t="s">
        <v>36</v>
      </c>
      <c r="B26">
        <f>'ADF Table'!$E$12</f>
        <v>0</v>
      </c>
      <c r="C26" t="s">
        <v>88</v>
      </c>
    </row>
    <row r="27" spans="1:10">
      <c r="A27" t="s">
        <v>48</v>
      </c>
      <c r="B27">
        <f>'ADF Table'!$C$14</f>
        <v>0</v>
      </c>
      <c r="C27" t="s">
        <v>77</v>
      </c>
    </row>
    <row r="28" spans="1:10">
      <c r="A28" t="s">
        <v>36</v>
      </c>
      <c r="B28">
        <f>'ADF Table'!$E$14</f>
        <v>0</v>
      </c>
      <c r="C28" t="s">
        <v>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2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16384" width="9.140625" style="1"/>
  </cols>
  <sheetData>
    <row r="1" spans="1:13" s="24" customFormat="1" ht="73.5" customHeight="1">
      <c r="A1" s="22"/>
      <c r="B1" s="23"/>
    </row>
    <row r="2" spans="1:13">
      <c r="M2" s="4" t="s">
        <v>23</v>
      </c>
    </row>
    <row r="5" spans="1:13">
      <c r="B5" s="1" t="s">
        <v>8</v>
      </c>
    </row>
    <row r="6" spans="1:13">
      <c r="B6" s="1" t="s">
        <v>9</v>
      </c>
    </row>
    <row r="7" spans="1:13">
      <c r="B7" s="1" t="s">
        <v>10</v>
      </c>
    </row>
    <row r="9" spans="1:13">
      <c r="B9" t="s">
        <v>11</v>
      </c>
    </row>
    <row r="10" spans="1:13">
      <c r="B10" s="2" t="s">
        <v>12</v>
      </c>
    </row>
    <row r="11" spans="1:13">
      <c r="B11" s="1" t="s">
        <v>13</v>
      </c>
    </row>
    <row r="12" spans="1:13">
      <c r="B12" t="s">
        <v>14</v>
      </c>
    </row>
    <row r="13" spans="1:13">
      <c r="B13" s="2"/>
    </row>
    <row r="14" spans="1:13">
      <c r="B14" s="2" t="s">
        <v>15</v>
      </c>
    </row>
    <row r="16" spans="1:13">
      <c r="B16" s="1" t="s">
        <v>16</v>
      </c>
    </row>
    <row r="17" spans="2:2">
      <c r="B17" s="1" t="s">
        <v>17</v>
      </c>
    </row>
    <row r="18" spans="2:2">
      <c r="B18" s="1" t="s">
        <v>18</v>
      </c>
    </row>
    <row r="19" spans="2:2">
      <c r="B19" s="1" t="s">
        <v>20</v>
      </c>
    </row>
    <row r="20" spans="2:2">
      <c r="B20" s="1" t="s">
        <v>19</v>
      </c>
    </row>
    <row r="21" spans="2:2">
      <c r="B21" s="1" t="s">
        <v>21</v>
      </c>
    </row>
    <row r="22" spans="2:2">
      <c r="B22" s="1" t="s">
        <v>22</v>
      </c>
    </row>
  </sheetData>
  <hyperlinks>
    <hyperlink ref="M2" location="Home!A1" display="Home"/>
  </hyperlink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202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 customWidth="1"/>
    <col min="3" max="3" width="9.140625" style="1"/>
    <col min="4" max="4" width="26.7109375" style="1" customWidth="1"/>
    <col min="5" max="7" width="9.140625" style="1"/>
    <col min="8" max="8" width="9.140625" style="1" customWidth="1"/>
    <col min="9" max="9" width="5.5703125" style="1" customWidth="1"/>
    <col min="10" max="10" width="9.140625" style="1"/>
    <col min="11" max="11" width="12.5703125" style="1" customWidth="1"/>
    <col min="12" max="12" width="9.7109375" style="1" customWidth="1"/>
    <col min="13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74</v>
      </c>
    </row>
    <row r="6" spans="1:12">
      <c r="A6" s="25"/>
    </row>
    <row r="7" spans="1:12">
      <c r="A7" s="25"/>
      <c r="B7" s="1" t="s">
        <v>51</v>
      </c>
    </row>
    <row r="8" spans="1:12">
      <c r="A8" s="25"/>
      <c r="B8" s="1" t="s">
        <v>50</v>
      </c>
    </row>
    <row r="9" spans="1:12">
      <c r="A9" s="25"/>
    </row>
    <row r="10" spans="1:12" ht="15" customHeight="1">
      <c r="A10" s="25"/>
      <c r="B10" s="1" t="s">
        <v>31</v>
      </c>
      <c r="D10" s="10"/>
      <c r="E10" s="12"/>
    </row>
    <row r="11" spans="1:12">
      <c r="A11" s="25"/>
    </row>
    <row r="12" spans="1:12">
      <c r="A12" s="25"/>
      <c r="B12" s="2"/>
    </row>
    <row r="13" spans="1:12">
      <c r="A13" s="25"/>
    </row>
    <row r="14" spans="1:12">
      <c r="A14" s="25"/>
      <c r="B14"/>
      <c r="D14" s="12"/>
    </row>
    <row r="15" spans="1:12">
      <c r="A15" s="25"/>
      <c r="D15" s="12"/>
    </row>
    <row r="16" spans="1:12">
      <c r="A16" s="25"/>
      <c r="B16"/>
      <c r="D16"/>
    </row>
    <row r="17" spans="1:4">
      <c r="A17" s="25"/>
    </row>
    <row r="18" spans="1:4">
      <c r="A18" s="25"/>
    </row>
    <row r="19" spans="1:4">
      <c r="A19" s="25"/>
    </row>
    <row r="20" spans="1:4">
      <c r="D20"/>
    </row>
    <row r="102" spans="2:13" ht="18.75">
      <c r="B102" s="6" t="s">
        <v>26</v>
      </c>
      <c r="C102" s="5"/>
      <c r="D102" s="5"/>
      <c r="J102" s="8"/>
      <c r="K102" s="9" t="s">
        <v>30</v>
      </c>
      <c r="L102" s="8" t="s">
        <v>25</v>
      </c>
      <c r="M102" s="8" t="s">
        <v>23</v>
      </c>
    </row>
    <row r="202" spans="2:13" ht="18.75">
      <c r="B202" s="6" t="s">
        <v>24</v>
      </c>
      <c r="J202" s="4" t="s">
        <v>26</v>
      </c>
      <c r="L202" s="4" t="s">
        <v>30</v>
      </c>
      <c r="M202" s="4" t="s">
        <v>23</v>
      </c>
    </row>
  </sheetData>
  <hyperlinks>
    <hyperlink ref="L2" location="Home!A1" display="Home"/>
    <hyperlink ref="M102" location="Home!A1" display="Home"/>
    <hyperlink ref="K102" location="ADF_Input_Text_Demo" display="Demo"/>
    <hyperlink ref="M202" location="Home!A1" display="Home"/>
    <hyperlink ref="J202" location="ADF_Input_Text_About" display="About this Component"/>
    <hyperlink ref="L202" location="ADF_Input_Text_Demo" display="Demo"/>
    <hyperlink ref="L102" location="ADF_Input_Text_How_To" display="How To?"/>
    <hyperlink ref="J2" r:id="rId1" location="BABDBGHA"/>
  </hyperlinks>
  <pageMargins left="0.7" right="0.7" top="0.75" bottom="0.75" header="0.3" footer="0.3"/>
  <pageSetup paperSize="9" orientation="portrait" verticalDpi="0" r:id="rId2"/>
  <drawing r:id="rId3"/>
  <legacyDrawing r:id="rId4"/>
  <controls>
    <control shapeId="3147" r:id="rId5" name="_ActiveXWrapper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9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3" width="9.140625" style="1"/>
    <col min="4" max="4" width="22.5703125" style="1" customWidth="1"/>
    <col min="5" max="9" width="9.140625" style="1"/>
    <col min="10" max="10" width="11.85546875" style="1" customWidth="1"/>
    <col min="11" max="11" width="9.8554687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73</v>
      </c>
    </row>
    <row r="7" spans="1:12">
      <c r="B7" s="1" t="s">
        <v>60</v>
      </c>
    </row>
    <row r="8" spans="1:12">
      <c r="B8" s="1" t="s">
        <v>61</v>
      </c>
    </row>
    <row r="10" spans="1:12" ht="17.25" customHeight="1">
      <c r="B10" s="2" t="s">
        <v>28</v>
      </c>
      <c r="D10" s="11"/>
      <c r="E10"/>
    </row>
    <row r="13" spans="1:12">
      <c r="B13" s="1" t="s">
        <v>62</v>
      </c>
    </row>
    <row r="14" spans="1:12">
      <c r="D14"/>
    </row>
    <row r="15" spans="1:12">
      <c r="D15" s="11"/>
    </row>
    <row r="17" spans="4:4">
      <c r="D17"/>
    </row>
    <row r="97" spans="2:13" ht="18.75">
      <c r="B97" s="6" t="s">
        <v>26</v>
      </c>
      <c r="C97" s="5"/>
      <c r="D97" s="5"/>
      <c r="J97" s="4"/>
      <c r="K97" s="7" t="s">
        <v>30</v>
      </c>
      <c r="L97" s="4" t="s">
        <v>25</v>
      </c>
      <c r="M97" s="4" t="s">
        <v>23</v>
      </c>
    </row>
    <row r="197" spans="2:13" ht="18.75">
      <c r="B197" s="6" t="s">
        <v>24</v>
      </c>
      <c r="J197" s="4" t="s">
        <v>26</v>
      </c>
      <c r="L197" s="4" t="s">
        <v>30</v>
      </c>
      <c r="M197" s="4" t="s">
        <v>23</v>
      </c>
    </row>
  </sheetData>
  <hyperlinks>
    <hyperlink ref="L2" location="Home!A1" display="Home"/>
    <hyperlink ref="J2" r:id="rId1" location="BABDBBAI"/>
    <hyperlink ref="M97" location="Home!A1" display="Home"/>
    <hyperlink ref="L97" location="ADF_Output_Text_How_To" display="How To?"/>
    <hyperlink ref="K97" location="ADF_Output_Text_Demo" display="Demo"/>
    <hyperlink ref="M197" location="Home!A1" display="Home"/>
    <hyperlink ref="J197" location="ADF_Output_Text_About" display="About this Component"/>
    <hyperlink ref="L197" location="ADF_Input_Text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M19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26.42578125" style="1" customWidth="1"/>
    <col min="3" max="9" width="9.140625" style="1"/>
    <col min="10" max="10" width="11.28515625" style="1" customWidth="1"/>
    <col min="11" max="11" width="10.570312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27</v>
      </c>
    </row>
    <row r="7" spans="1:12" ht="15.75" customHeight="1">
      <c r="B7" s="1" t="s">
        <v>66</v>
      </c>
    </row>
    <row r="9" spans="1:12">
      <c r="B9" s="20"/>
    </row>
    <row r="10" spans="1:12">
      <c r="B10"/>
    </row>
    <row r="11" spans="1:12">
      <c r="B11" s="1" t="s">
        <v>67</v>
      </c>
    </row>
    <row r="12" spans="1:12">
      <c r="B12"/>
    </row>
    <row r="13" spans="1:12" ht="34.5" customHeight="1">
      <c r="B13" s="20"/>
    </row>
    <row r="99" spans="2:13" ht="18.75">
      <c r="B99" s="6" t="s">
        <v>26</v>
      </c>
      <c r="C99" s="5"/>
      <c r="D99" s="5"/>
      <c r="J99" s="4"/>
      <c r="K99" s="7" t="s">
        <v>30</v>
      </c>
      <c r="L99" s="4" t="s">
        <v>25</v>
      </c>
      <c r="M99" s="4" t="s">
        <v>23</v>
      </c>
    </row>
    <row r="199" spans="2:13" ht="18.75">
      <c r="B199" s="6" t="s">
        <v>24</v>
      </c>
      <c r="J199" s="4" t="s">
        <v>26</v>
      </c>
      <c r="L199" s="4" t="s">
        <v>30</v>
      </c>
      <c r="M199" s="4" t="s">
        <v>23</v>
      </c>
    </row>
  </sheetData>
  <hyperlinks>
    <hyperlink ref="L2" location="Home!A1" display="Home"/>
    <hyperlink ref="J2" r:id="rId1" location="BABIJGHG"/>
    <hyperlink ref="M99" location="Home!A1" display="Home"/>
    <hyperlink ref="L99" location="ADF_Label_How_To" display="How To?"/>
    <hyperlink ref="K99" location="ADF_Label_Demo" display="Demo"/>
    <hyperlink ref="M199" location="Home!A1" display="Home"/>
    <hyperlink ref="J199" location="ADF_Label_About" display="About this Component"/>
    <hyperlink ref="L199" location="ADF_Label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200"/>
  <sheetViews>
    <sheetView workbookViewId="0">
      <selection activeCell="B5" sqref="B5"/>
    </sheetView>
  </sheetViews>
  <sheetFormatPr defaultRowHeight="15"/>
  <cols>
    <col min="1" max="1" width="22.42578125" style="24" customWidth="1"/>
    <col min="2" max="7" width="9.140625" style="1"/>
    <col min="8" max="8" width="6.28515625" style="1" customWidth="1"/>
    <col min="9" max="9" width="25.7109375" style="1" customWidth="1"/>
    <col min="10" max="10" width="16.5703125" style="1" customWidth="1"/>
    <col min="11" max="11" width="5.42578125" style="1" customWidth="1"/>
    <col min="12" max="12" width="14.42578125" style="1" customWidth="1"/>
    <col min="13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64</v>
      </c>
    </row>
    <row r="7" spans="1:12">
      <c r="B7" s="1" t="s">
        <v>65</v>
      </c>
    </row>
    <row r="9" spans="1:12">
      <c r="B9"/>
    </row>
    <row r="10" spans="1:12">
      <c r="B10" s="2"/>
    </row>
    <row r="11" spans="1:12">
      <c r="B11" s="1" t="s">
        <v>85</v>
      </c>
    </row>
    <row r="12" spans="1:12">
      <c r="B12"/>
    </row>
    <row r="13" spans="1:12" ht="18" customHeight="1">
      <c r="B13" s="2"/>
    </row>
    <row r="14" spans="1:12">
      <c r="B14" s="2"/>
    </row>
    <row r="15" spans="1:12">
      <c r="B15" s="1" t="s">
        <v>87</v>
      </c>
    </row>
    <row r="17" spans="2:10" ht="27" customHeight="1"/>
    <row r="20" spans="2:10">
      <c r="B20" s="1" t="s">
        <v>63</v>
      </c>
      <c r="J20" s="4" t="s">
        <v>54</v>
      </c>
    </row>
    <row r="100" spans="2:13" ht="18.75">
      <c r="B100" s="6" t="s">
        <v>26</v>
      </c>
      <c r="C100" s="5"/>
      <c r="D100" s="5"/>
      <c r="J100" s="4"/>
      <c r="K100" s="7" t="s">
        <v>30</v>
      </c>
      <c r="L100" s="4" t="s">
        <v>25</v>
      </c>
      <c r="M100" s="4" t="s">
        <v>23</v>
      </c>
    </row>
    <row r="200" spans="2:13" ht="18.75">
      <c r="B200" s="6" t="s">
        <v>24</v>
      </c>
      <c r="J200" s="4" t="s">
        <v>26</v>
      </c>
      <c r="L200" s="4" t="s">
        <v>30</v>
      </c>
      <c r="M200" s="4" t="s">
        <v>23</v>
      </c>
    </row>
  </sheetData>
  <hyperlinks>
    <hyperlink ref="L2" location="Home!A1" display="Home"/>
    <hyperlink ref="M100" location="Home!A1" display="Home"/>
    <hyperlink ref="L100" location="ADF_Button_How_To" display="How To?"/>
    <hyperlink ref="K100" location="ADF_Button_Demo" display="Demo"/>
    <hyperlink ref="J2" r:id="rId1" location="BABJJBJJ"/>
    <hyperlink ref="M200" location="Home!A1" display="Home"/>
    <hyperlink ref="J200" location="ADF_Button_About" display="About this Component"/>
    <hyperlink ref="L200" location="ADF_Button_Demo" display="Demo"/>
    <hyperlink ref="J20" location="'ADF Input Text'!A1" display="'ADF Input Text'"/>
  </hyperlinks>
  <pageMargins left="0.7" right="0.7" top="0.75" bottom="0.75" header="0.3" footer="0.3"/>
  <pageSetup paperSize="9" orientation="portrait" r:id="rId2"/>
  <drawing r:id="rId3"/>
  <legacyDrawing r:id="rId4"/>
  <controls>
    <control shapeId="6394" r:id="rId5" name="_ActiveXWrapper1"/>
    <control shapeId="6395" r:id="rId6" name="_ActiveXWrapper2"/>
    <control shapeId="6396" r:id="rId7" name="_ActiveXWrapper3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199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32.85546875" style="1" customWidth="1"/>
    <col min="3" max="9" width="9.140625" style="1"/>
    <col min="10" max="10" width="10.42578125" style="1" customWidth="1"/>
    <col min="11" max="11" width="10.85546875" style="1" customWidth="1"/>
    <col min="12" max="16384" width="9.140625" style="1"/>
  </cols>
  <sheetData>
    <row r="1" spans="1:12" s="24" customFormat="1" ht="73.5" customHeight="1">
      <c r="A1" s="22"/>
      <c r="B1" s="23"/>
    </row>
    <row r="2" spans="1:12">
      <c r="J2" s="4" t="s">
        <v>26</v>
      </c>
      <c r="L2" s="4" t="s">
        <v>23</v>
      </c>
    </row>
    <row r="5" spans="1:12">
      <c r="B5" s="1" t="s">
        <v>69</v>
      </c>
    </row>
    <row r="7" spans="1:12">
      <c r="B7" s="1" t="s">
        <v>68</v>
      </c>
    </row>
    <row r="8" spans="1:12">
      <c r="B8"/>
    </row>
    <row r="9" spans="1:12">
      <c r="B9" s="10"/>
    </row>
    <row r="11" spans="1:12">
      <c r="B11"/>
    </row>
    <row r="12" spans="1:12">
      <c r="B12" s="2" t="s">
        <v>70</v>
      </c>
    </row>
    <row r="13" spans="1:12">
      <c r="B13"/>
      <c r="D13"/>
    </row>
    <row r="14" spans="1:12">
      <c r="B14" s="10"/>
    </row>
    <row r="99" spans="2:13" ht="18.75">
      <c r="B99" s="6" t="s">
        <v>26</v>
      </c>
      <c r="C99" s="5"/>
      <c r="D99" s="5"/>
      <c r="J99" s="4"/>
      <c r="K99" s="7" t="s">
        <v>30</v>
      </c>
      <c r="L99" s="4" t="s">
        <v>25</v>
      </c>
      <c r="M99" s="4" t="s">
        <v>23</v>
      </c>
    </row>
    <row r="199" spans="2:13" ht="18.75">
      <c r="B199" s="6" t="s">
        <v>24</v>
      </c>
      <c r="J199" s="4" t="s">
        <v>26</v>
      </c>
      <c r="L199" s="4" t="s">
        <v>30</v>
      </c>
      <c r="M199" s="4" t="s">
        <v>23</v>
      </c>
    </row>
  </sheetData>
  <dataValidations count="1">
    <dataValidation type="list" allowBlank="1" showInputMessage="1" showErrorMessage="1" sqref="C7">
      <formula1>$J$7:$J$11</formula1>
    </dataValidation>
  </dataValidations>
  <hyperlinks>
    <hyperlink ref="L2" location="Home!A1" display="Home"/>
    <hyperlink ref="J2" r:id="rId1" location="BABBHAGB"/>
    <hyperlink ref="M99" location="Home!A1" display="Home"/>
    <hyperlink ref="L99" location="ADF_List_of_Values_How_To" display="How To?"/>
    <hyperlink ref="K99" location="ADF_List_of_Values_Demo" display="Demo"/>
    <hyperlink ref="M199" location="Home!A1" display="Home"/>
    <hyperlink ref="J199" location="ADF_List_of_Values_About" display="About this Component"/>
    <hyperlink ref="L199" location="ADF_List_of_Values_Demo" display="Demo"/>
  </hyperlinks>
  <pageMargins left="0.7" right="0.7" top="0.75" bottom="0.75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M204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21.140625" style="1" customWidth="1"/>
    <col min="4" max="4" width="9.140625" style="1"/>
    <col min="5" max="5" width="20.85546875" style="1" customWidth="1"/>
    <col min="6" max="6" width="27.85546875" style="1" customWidth="1"/>
    <col min="7" max="7" width="21.7109375" style="1" customWidth="1"/>
    <col min="8" max="8" width="20.28515625" style="1" customWidth="1"/>
    <col min="9" max="9" width="40.28515625" style="1" customWidth="1"/>
    <col min="10" max="10" width="0.140625" style="27" customWidth="1"/>
    <col min="11" max="11" width="14.7109375" style="1" customWidth="1"/>
    <col min="12" max="16384" width="9.140625" style="1"/>
  </cols>
  <sheetData>
    <row r="1" spans="1:11" s="24" customFormat="1" ht="73.5" customHeight="1">
      <c r="A1" s="22"/>
      <c r="B1" s="23"/>
      <c r="J1" s="26"/>
    </row>
    <row r="2" spans="1:11">
      <c r="G2" s="4" t="s">
        <v>26</v>
      </c>
      <c r="H2" s="4" t="s">
        <v>23</v>
      </c>
    </row>
    <row r="5" spans="1:11">
      <c r="B5" s="1" t="s">
        <v>71</v>
      </c>
    </row>
    <row r="7" spans="1:11">
      <c r="B7" s="1" t="s">
        <v>58</v>
      </c>
    </row>
    <row r="8" spans="1:11">
      <c r="B8" s="1" t="s">
        <v>83</v>
      </c>
    </row>
    <row r="9" spans="1:11">
      <c r="B9" s="32" t="s">
        <v>79</v>
      </c>
    </row>
    <row r="11" spans="1:11"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>
      <c r="B12" s="20"/>
      <c r="C12" s="20"/>
      <c r="D12" s="20"/>
      <c r="E12" s="33"/>
      <c r="F12" s="20"/>
      <c r="G12" s="20"/>
      <c r="H12" s="20"/>
      <c r="I12" s="20"/>
      <c r="J12" s="20"/>
      <c r="K12" s="20"/>
    </row>
    <row r="13" spans="1:11"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26.25" customHeight="1">
      <c r="B14" s="20"/>
      <c r="C14" s="20"/>
      <c r="D14" s="20"/>
      <c r="E14" s="33"/>
      <c r="F14" s="20"/>
      <c r="G14" s="20"/>
      <c r="H14" s="20"/>
      <c r="I14" s="20"/>
      <c r="J14" s="20"/>
      <c r="K14" s="20"/>
    </row>
    <row r="15" spans="1:11">
      <c r="B15" s="20"/>
      <c r="C15" s="20"/>
      <c r="D15" s="20"/>
      <c r="E15" s="20"/>
      <c r="F15" s="20"/>
      <c r="G15" s="20"/>
      <c r="H15" s="20"/>
      <c r="I15" s="20"/>
      <c r="J15" s="20"/>
      <c r="K15" s="20"/>
    </row>
    <row r="16" spans="1:11" ht="29.25" customHeight="1" thickBot="1">
      <c r="B16" s="20"/>
      <c r="C16" s="15"/>
      <c r="D16" s="15"/>
      <c r="E16" s="13"/>
      <c r="F16" s="13"/>
      <c r="G16" s="13"/>
      <c r="H16" s="13"/>
      <c r="I16" s="13"/>
      <c r="J16" s="13"/>
      <c r="K16" s="20"/>
    </row>
    <row r="17" spans="2:11" ht="16.5" thickTop="1" thickBot="1">
      <c r="B17" s="20"/>
      <c r="C17" s="16"/>
      <c r="D17" s="17"/>
      <c r="E17" s="18"/>
      <c r="F17" s="19"/>
      <c r="G17" s="19"/>
      <c r="H17" s="19"/>
      <c r="I17" s="19"/>
      <c r="J17" s="29"/>
      <c r="K17" s="20"/>
    </row>
    <row r="18" spans="2:11" ht="15.75" thickTop="1"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2:11">
      <c r="B19" s="20"/>
      <c r="C19" s="20"/>
      <c r="D19" s="20"/>
      <c r="E19" s="20"/>
      <c r="F19" s="20"/>
      <c r="G19" s="20"/>
      <c r="H19" s="20"/>
      <c r="I19" s="20"/>
      <c r="J19" s="20"/>
      <c r="K19" s="20"/>
    </row>
    <row r="20" spans="2:11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104" spans="2:13" ht="18.75">
      <c r="B104" s="6" t="s">
        <v>26</v>
      </c>
      <c r="C104" s="5"/>
      <c r="D104" s="5"/>
      <c r="J104" s="28"/>
      <c r="K104" s="7" t="s">
        <v>30</v>
      </c>
      <c r="L104" s="4" t="s">
        <v>25</v>
      </c>
      <c r="M104" s="4" t="s">
        <v>23</v>
      </c>
    </row>
    <row r="204" spans="2:13" ht="18.75">
      <c r="B204" s="6" t="s">
        <v>24</v>
      </c>
      <c r="J204" s="28" t="s">
        <v>26</v>
      </c>
      <c r="L204" s="4" t="s">
        <v>30</v>
      </c>
      <c r="M204" s="4" t="s">
        <v>23</v>
      </c>
    </row>
  </sheetData>
  <hyperlinks>
    <hyperlink ref="H2" location="Home!A1" display="Home"/>
    <hyperlink ref="G2" r:id="rId1" location="ADFDI61353"/>
    <hyperlink ref="M104" location="Home!A1" display="Home"/>
    <hyperlink ref="L104" location="ADF_Table_How_To" display="How To?"/>
    <hyperlink ref="K104" location="ADF_Table_Demo" display="Demo"/>
    <hyperlink ref="M204" location="Home!A1" display="Home"/>
    <hyperlink ref="J204" location="ADF_Table_About" display="About this Component"/>
    <hyperlink ref="L204" location="ADF_Table_Demo" display="Demo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M197"/>
  <sheetViews>
    <sheetView workbookViewId="0">
      <selection activeCell="B5" sqref="B5"/>
    </sheetView>
  </sheetViews>
  <sheetFormatPr defaultRowHeight="15"/>
  <cols>
    <col min="1" max="1" width="22.42578125" style="24" customWidth="1"/>
    <col min="2" max="2" width="9.140625" style="1"/>
    <col min="3" max="3" width="30.5703125" style="1" customWidth="1"/>
    <col min="4" max="4" width="15.85546875" style="1" customWidth="1"/>
    <col min="5" max="5" width="13.85546875" style="1" customWidth="1"/>
    <col min="6" max="6" width="40.140625" style="1" customWidth="1"/>
    <col min="7" max="7" width="11.7109375" style="1" customWidth="1"/>
    <col min="8" max="9" width="9.140625" style="1"/>
    <col min="10" max="10" width="10.28515625" style="1" customWidth="1"/>
    <col min="11" max="11" width="11.42578125" style="1" customWidth="1"/>
    <col min="12" max="16384" width="9.140625" style="1"/>
  </cols>
  <sheetData>
    <row r="1" spans="1:7" s="24" customFormat="1" ht="73.5" customHeight="1">
      <c r="A1" s="22"/>
      <c r="B1" s="23"/>
    </row>
    <row r="2" spans="1:7">
      <c r="F2" s="21" t="s">
        <v>26</v>
      </c>
      <c r="G2" s="4" t="s">
        <v>23</v>
      </c>
    </row>
    <row r="5" spans="1:7">
      <c r="B5" s="1" t="s">
        <v>72</v>
      </c>
    </row>
    <row r="7" spans="1:7">
      <c r="B7" s="1" t="s">
        <v>57</v>
      </c>
    </row>
    <row r="8" spans="1:7">
      <c r="B8" s="1" t="s">
        <v>29</v>
      </c>
    </row>
    <row r="10" spans="1:7">
      <c r="B10" s="30"/>
      <c r="C10" s="30"/>
      <c r="D10" s="30"/>
      <c r="E10" s="30"/>
      <c r="F10" s="30"/>
      <c r="G10" s="30"/>
    </row>
    <row r="11" spans="1:7">
      <c r="B11" s="20"/>
      <c r="C11" s="13"/>
      <c r="D11" s="13"/>
      <c r="E11" s="13"/>
      <c r="F11" s="13"/>
      <c r="G11" s="20"/>
    </row>
    <row r="12" spans="1:7">
      <c r="B12" s="20"/>
      <c r="C12" s="14"/>
      <c r="D12" s="14"/>
      <c r="E12" s="14"/>
      <c r="F12" s="14"/>
      <c r="G12" s="20"/>
    </row>
    <row r="13" spans="1:7">
      <c r="B13" s="20"/>
      <c r="C13" s="20"/>
      <c r="D13" s="20"/>
      <c r="E13" s="20"/>
      <c r="F13" s="20"/>
      <c r="G13" s="20"/>
    </row>
    <row r="14" spans="1:7">
      <c r="B14" s="31"/>
      <c r="C14" s="31"/>
      <c r="D14" s="31"/>
      <c r="E14" s="31"/>
      <c r="F14" s="31"/>
      <c r="G14" s="31"/>
    </row>
    <row r="97" spans="2:13" ht="18.75">
      <c r="B97" s="6" t="s">
        <v>26</v>
      </c>
      <c r="C97" s="5"/>
      <c r="D97" s="5"/>
      <c r="J97" s="4"/>
      <c r="K97" s="7" t="s">
        <v>30</v>
      </c>
      <c r="L97" s="4" t="s">
        <v>25</v>
      </c>
      <c r="M97" s="4" t="s">
        <v>23</v>
      </c>
    </row>
    <row r="197" spans="2:13" ht="18.75">
      <c r="B197" s="6" t="s">
        <v>24</v>
      </c>
      <c r="J197" s="4" t="s">
        <v>26</v>
      </c>
      <c r="L197" s="4" t="s">
        <v>30</v>
      </c>
      <c r="M197" s="4" t="s">
        <v>23</v>
      </c>
    </row>
  </sheetData>
  <hyperlinks>
    <hyperlink ref="G2" location="Home!A1" display="Home"/>
    <hyperlink ref="M97" location="Home!A1" display="Home"/>
    <hyperlink ref="L97" location="ADF_Read_Only_Table_How_To" display="How To?"/>
    <hyperlink ref="K97" location="ADF_Read_Only_Table_Demo" display="Demo"/>
    <hyperlink ref="M197" location="Home!A1" display="Home"/>
    <hyperlink ref="J197" location="ADF_Read_Only_Table_About" display="About this Component"/>
    <hyperlink ref="L197" location="ADF_Read_Only_Table_Demo" display="Demo"/>
    <hyperlink ref="F2" r:id="rId1" location="ADFDI61320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23</vt:i4>
      </vt:variant>
    </vt:vector>
  </HeadingPairs>
  <TitlesOfParts>
    <vt:vector size="32" baseType="lpstr">
      <vt:lpstr>Home</vt:lpstr>
      <vt:lpstr>About</vt:lpstr>
      <vt:lpstr>ADF Input Text</vt:lpstr>
      <vt:lpstr>ADF Output Text</vt:lpstr>
      <vt:lpstr>ADF Label</vt:lpstr>
      <vt:lpstr>ADF Button</vt:lpstr>
      <vt:lpstr>ADF List of Values</vt:lpstr>
      <vt:lpstr>ADF Table</vt:lpstr>
      <vt:lpstr>ADF Read-only Table</vt:lpstr>
      <vt:lpstr>ADF_Button_About</vt:lpstr>
      <vt:lpstr>ADF_Button_Demo</vt:lpstr>
      <vt:lpstr>ADF_Button_How_To</vt:lpstr>
      <vt:lpstr>ADF_Input_Text_About</vt:lpstr>
      <vt:lpstr>ADF_Input_Text_Demo</vt:lpstr>
      <vt:lpstr>ADF_Input_Text_How_To</vt:lpstr>
      <vt:lpstr>ADF_Label_About</vt:lpstr>
      <vt:lpstr>ADF_Label_Demo</vt:lpstr>
      <vt:lpstr>ADF_Label_How_To</vt:lpstr>
      <vt:lpstr>ADF_List_of_Values_About</vt:lpstr>
      <vt:lpstr>ADF_List_of_Values_Demo</vt:lpstr>
      <vt:lpstr>ADF_List_of_Values_How_To</vt:lpstr>
      <vt:lpstr>ADF_Output_Text_About</vt:lpstr>
      <vt:lpstr>ADF_Output_Text_Demo</vt:lpstr>
      <vt:lpstr>ADF_Output_Text_How_To</vt:lpstr>
      <vt:lpstr>ADF_Read_Only_Table_About</vt:lpstr>
      <vt:lpstr>ADF_Read_Only_Table_Demo</vt:lpstr>
      <vt:lpstr>ADF_Read_Only_Table_How_To</vt:lpstr>
      <vt:lpstr>ADF_Table_About</vt:lpstr>
      <vt:lpstr>ADF_Table_Demo</vt:lpstr>
      <vt:lpstr>ADF_Table_How_To</vt:lpstr>
      <vt:lpstr>ROT1590323157</vt:lpstr>
      <vt:lpstr>TAB1923500068</vt:lpstr>
    </vt:vector>
  </TitlesOfParts>
  <Company>Oracle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Sireesha</dc:creator>
  <cp:lastModifiedBy>SIREESHA PINNINTI</cp:lastModifiedBy>
  <dcterms:created xsi:type="dcterms:W3CDTF">2009-05-14T06:52:28Z</dcterms:created>
  <dcterms:modified xsi:type="dcterms:W3CDTF">2013-09-20T08:19:05Z</dcterms:modified>
</cp:coreProperties>
</file>