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backupFile="1"/>
  <mc:AlternateContent xmlns:mc="http://schemas.openxmlformats.org/markup-compatibility/2006">
    <mc:Choice Requires="x15">
      <x15ac:absPath xmlns:x15ac="http://schemas.microsoft.com/office/spreadsheetml/2010/11/ac" url="C:\Users\JPINZON\OBackup\Certify\Id&amp;AM\"/>
    </mc:Choice>
  </mc:AlternateContent>
  <bookViews>
    <workbookView xWindow="-197" yWindow="180" windowWidth="15600" windowHeight="11760" tabRatio="895"/>
  </bookViews>
  <sheets>
    <sheet name="Menu" sheetId="31" r:id="rId1"/>
    <sheet name="System" sheetId="1" r:id="rId2"/>
    <sheet name="Databases" sheetId="29" r:id="rId3"/>
    <sheet name="Client" sheetId="20" r:id="rId4"/>
    <sheet name="Interop" sheetId="6" r:id="rId5"/>
    <sheet name="Web Servers" sheetId="5" r:id="rId6"/>
    <sheet name="Mobile" sheetId="30" r:id="rId7"/>
    <sheet name="OAM Clients" sheetId="25" r:id="rId8"/>
    <sheet name="OES Admin Server and SM " sheetId="17" r:id="rId9"/>
    <sheet name="WebSphere" sheetId="28" r:id="rId10"/>
    <sheet name="ESSO Strong Auth Support" sheetId="27" r:id="rId11"/>
    <sheet name="ESSO HLLAPI Emulator Support" sheetId="23" r:id="rId12"/>
    <sheet name="IPv6" sheetId="9" r:id="rId13"/>
    <sheet name="Document Control" sheetId="19"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2" hidden="1">Databases!$A$2:$E$3</definedName>
    <definedName name="_xlnm._FilterDatabase" localSheetId="10" hidden="1">'ESSO Strong Auth Support'!#REF!</definedName>
    <definedName name="_xlnm._FilterDatabase" localSheetId="4" hidden="1">Interop!#REF!</definedName>
    <definedName name="_xlnm._FilterDatabase" localSheetId="12" hidden="1">'IPv6'!$B$3:$B$5</definedName>
    <definedName name="_xlnm._FilterDatabase" localSheetId="7" hidden="1">'OAM Clients'!$A$5:$I$152</definedName>
    <definedName name="_xlnm._FilterDatabase" localSheetId="8" hidden="1">'OES Admin Server and SM '!#REF!</definedName>
    <definedName name="_xlnm._FilterDatabase" localSheetId="1" hidden="1">System!$B$8:$G$51</definedName>
    <definedName name="_xlnm._FilterDatabase" localSheetId="5" hidden="1">'Web Servers'!$B$2:$B$2</definedName>
    <definedName name="_xlnm._FilterDatabase" localSheetId="9" hidden="1">WebSphere!$C$4:$G$4</definedName>
    <definedName name="Additional_Info_Windows" localSheetId="3">Client!#REF!</definedName>
    <definedName name="Additional_Info_Windows" localSheetId="2">#REF!</definedName>
    <definedName name="Additional_Info_Windows" localSheetId="13">'[1]Current System Certification'!#REF!</definedName>
    <definedName name="Additional_Info_Windows" localSheetId="11">'[2]Current System Certification'!#REF!</definedName>
    <definedName name="Additional_Info_Windows" localSheetId="10">'[2]Current System Certification'!#REF!</definedName>
    <definedName name="Additional_Info_Windows" localSheetId="12">'[3]System Certification'!#REF!</definedName>
    <definedName name="Additional_Info_Windows" localSheetId="0">'[1]Current System Certification'!#REF!</definedName>
    <definedName name="Additional_Info_Windows" localSheetId="6">[4]System!#REF!</definedName>
    <definedName name="Additional_Info_Windows" localSheetId="7">#REF!</definedName>
    <definedName name="Additional_Info_Windows" localSheetId="8">'[5]Current System Certification'!#REF!</definedName>
    <definedName name="Additional_Info_Windows" localSheetId="9">WebSphere!#REF!</definedName>
    <definedName name="Additional_Info_Windows">System!#REF!</definedName>
    <definedName name="Additional_Info_Windows_2" localSheetId="3">#REF!</definedName>
    <definedName name="Additional_Info_Windows_2" localSheetId="10">#REF!</definedName>
    <definedName name="Additional_Info_Windows_2" localSheetId="0">#REF!</definedName>
    <definedName name="Additional_Info_Windows_2" localSheetId="8">#REF!</definedName>
    <definedName name="Additional_Info_Windows_2">#REF!</definedName>
    <definedName name="Browsers_Linux" localSheetId="3">Client!#REF!</definedName>
    <definedName name="Browsers_Linux" localSheetId="2">#REF!</definedName>
    <definedName name="Browsers_Linux" localSheetId="13">'[1]Current System Certification'!#REF!</definedName>
    <definedName name="Browsers_Linux" localSheetId="11">'[2]Current System Certification'!#REF!</definedName>
    <definedName name="Browsers_Linux" localSheetId="10">'[2]Current System Certification'!#REF!</definedName>
    <definedName name="Browsers_Linux" localSheetId="12">#REF!</definedName>
    <definedName name="Browsers_Linux" localSheetId="0">'[6]Current System Certification'!#REF!</definedName>
    <definedName name="Browsers_Linux" localSheetId="6">[4]System!#REF!</definedName>
    <definedName name="Browsers_Linux" localSheetId="7">#REF!</definedName>
    <definedName name="Browsers_Linux" localSheetId="8">'[5]Current System Certification'!#REF!</definedName>
    <definedName name="Browsers_Linux" localSheetId="9">WebSphere!#REF!</definedName>
    <definedName name="Browsers_Linux">System!#REF!</definedName>
    <definedName name="Browsers_Linux_2" localSheetId="3">#REF!</definedName>
    <definedName name="Browsers_Linux_2" localSheetId="10">#REF!</definedName>
    <definedName name="Browsers_Linux_2" localSheetId="0">#REF!</definedName>
    <definedName name="Browsers_Linux_2" localSheetId="8">#REF!</definedName>
    <definedName name="Browsers_Linux_2">#REF!</definedName>
    <definedName name="Browsers_Windows" localSheetId="3">Client!#REF!</definedName>
    <definedName name="Browsers_Windows" localSheetId="2">#REF!</definedName>
    <definedName name="Browsers_Windows" localSheetId="13">'[1]Current System Certification'!#REF!</definedName>
    <definedName name="Browsers_Windows" localSheetId="11">'[2]Current System Certification'!#REF!</definedName>
    <definedName name="Browsers_Windows" localSheetId="10">'[2]Current System Certification'!#REF!</definedName>
    <definedName name="Browsers_Windows" localSheetId="12">'[3]System Certification'!#REF!</definedName>
    <definedName name="Browsers_Windows" localSheetId="0">'[6]Current System Certification'!#REF!</definedName>
    <definedName name="Browsers_Windows" localSheetId="6">[4]System!#REF!</definedName>
    <definedName name="Browsers_Windows" localSheetId="7">#REF!</definedName>
    <definedName name="Browsers_Windows" localSheetId="8">'[5]Current System Certification'!#REF!</definedName>
    <definedName name="Browsers_Windows" localSheetId="9">WebSphere!#REF!</definedName>
    <definedName name="Browsers_Windows">System!#REF!</definedName>
    <definedName name="Browsers_Windows_2" localSheetId="3">#REF!</definedName>
    <definedName name="Browsers_Windows_2" localSheetId="10">#REF!</definedName>
    <definedName name="Browsers_Windows_2" localSheetId="0">#REF!</definedName>
    <definedName name="Browsers_Windows_2" localSheetId="8">#REF!</definedName>
    <definedName name="Browsers_Windows_2">#REF!</definedName>
    <definedName name="Client_Certification" localSheetId="3">Client!#REF!</definedName>
    <definedName name="Client_Certification" localSheetId="2">#REF!</definedName>
    <definedName name="Client_Certification" localSheetId="10">[7]System!#REF!</definedName>
    <definedName name="Client_Certification" localSheetId="0">[8]System!#REF!</definedName>
    <definedName name="Client_Certification" localSheetId="6">[4]System!#REF!</definedName>
    <definedName name="Client_Certification" localSheetId="7">#REF!</definedName>
    <definedName name="Client_Certification" localSheetId="8">#REF!</definedName>
    <definedName name="Client_Certification" localSheetId="9">WebSphere!#REF!</definedName>
    <definedName name="Client_Certification">System!#REF!</definedName>
    <definedName name="Client_Certification_10_1_3_5_1" localSheetId="2">#REF!</definedName>
    <definedName name="Client_Certification_10_1_3_5_1" localSheetId="10">#REF!</definedName>
    <definedName name="Client_Certification_10_1_3_5_1" localSheetId="0">#REF!</definedName>
    <definedName name="Client_Certification_10_1_3_5_1" localSheetId="9">#REF!</definedName>
    <definedName name="Client_Certification_10_1_3_5_1">#REF!</definedName>
    <definedName name="Client_Certification_2" localSheetId="3">#REF!</definedName>
    <definedName name="Client_Certification_2" localSheetId="10">#REF!</definedName>
    <definedName name="Client_Certification_2" localSheetId="0">#REF!</definedName>
    <definedName name="Client_Certification_2" localSheetId="8">#REF!</definedName>
    <definedName name="Client_Certification_2">#REF!</definedName>
    <definedName name="Client_OS_Linux" localSheetId="3">Client!#REF!</definedName>
    <definedName name="Client_OS_Linux" localSheetId="2">#REF!</definedName>
    <definedName name="Client_OS_Linux" localSheetId="13">'[1]Current System Certification'!#REF!</definedName>
    <definedName name="Client_OS_Linux" localSheetId="11">'[2]Current System Certification'!#REF!</definedName>
    <definedName name="Client_OS_Linux" localSheetId="10">'[2]Current System Certification'!#REF!</definedName>
    <definedName name="Client_OS_Linux" localSheetId="12">#REF!</definedName>
    <definedName name="Client_OS_Linux" localSheetId="0">'[6]Current System Certification'!#REF!</definedName>
    <definedName name="Client_OS_Linux" localSheetId="6">[4]System!#REF!</definedName>
    <definedName name="Client_OS_Linux" localSheetId="7">#REF!</definedName>
    <definedName name="Client_OS_Linux" localSheetId="8">'[5]Current System Certification'!#REF!</definedName>
    <definedName name="Client_OS_Linux" localSheetId="9">WebSphere!#REF!</definedName>
    <definedName name="Client_OS_Linux">System!#REF!</definedName>
    <definedName name="Client_OS_Linux_2" localSheetId="3">#REF!</definedName>
    <definedName name="Client_OS_Linux_2" localSheetId="10">#REF!</definedName>
    <definedName name="Client_OS_Linux_2" localSheetId="0">#REF!</definedName>
    <definedName name="Client_OS_Linux_2" localSheetId="8">#REF!</definedName>
    <definedName name="Client_OS_Linux_2">#REF!</definedName>
    <definedName name="Client_OS_Windows" localSheetId="3">Client!#REF!</definedName>
    <definedName name="Client_OS_Windows" localSheetId="2">#REF!</definedName>
    <definedName name="Client_OS_Windows" localSheetId="13">'[1]Current System Certification'!#REF!</definedName>
    <definedName name="Client_OS_Windows" localSheetId="11">'[2]Current System Certification'!#REF!</definedName>
    <definedName name="Client_OS_Windows" localSheetId="10">'[2]Current System Certification'!#REF!</definedName>
    <definedName name="Client_OS_Windows" localSheetId="12">'[3]System Certification'!#REF!</definedName>
    <definedName name="Client_OS_Windows" localSheetId="0">'[1]Current System Certification'!#REF!</definedName>
    <definedName name="Client_OS_Windows" localSheetId="6">[4]System!#REF!</definedName>
    <definedName name="Client_OS_Windows" localSheetId="7">#REF!</definedName>
    <definedName name="Client_OS_Windows" localSheetId="8">'[5]Current System Certification'!#REF!</definedName>
    <definedName name="Client_OS_Windows" localSheetId="9">WebSphere!#REF!</definedName>
    <definedName name="Client_OS_Windows">System!#REF!</definedName>
    <definedName name="Client_OS_Windows_2" localSheetId="3">#REF!</definedName>
    <definedName name="Client_OS_Windows_2" localSheetId="10">#REF!</definedName>
    <definedName name="Client_OS_Windows_2" localSheetId="0">#REF!</definedName>
    <definedName name="Client_OS_Windows_2" localSheetId="8">#REF!</definedName>
    <definedName name="Client_OS_Windows_2">#REF!</definedName>
    <definedName name="ClientCertificationInformationfor10_1_3_5_1" localSheetId="2">#REF!</definedName>
    <definedName name="ClientCertificationInformationfor10_1_3_5_1" localSheetId="10">#REF!</definedName>
    <definedName name="ClientCertificationInformationfor10_1_3_5_1" localSheetId="0">#REF!</definedName>
    <definedName name="ClientCertificationInformationfor10_1_3_5_1" localSheetId="9">#REF!</definedName>
    <definedName name="ClientCertificationInformationfor10_1_3_5_1">#REF!</definedName>
    <definedName name="Deployment_Platform_and_Appliance_OS_Certification" localSheetId="2">#REF!</definedName>
    <definedName name="Deployment_Platform_and_Appliance_OS_Certification" localSheetId="10">#REF!</definedName>
    <definedName name="Deployment_Platform_and_Appliance_OS_Certification" localSheetId="0">#REF!</definedName>
    <definedName name="Deployment_Platform_and_Appliance_OS_Certification" localSheetId="9">#REF!</definedName>
    <definedName name="Deployment_Platform_and_Appliance_OS_Certification">#REF!</definedName>
    <definedName name="FMWonWAS">WebSphere!$1:$1</definedName>
    <definedName name="FMWonWLSNonOracleDBs">Databases!$1:$1</definedName>
    <definedName name="FMWWAS_BrowsersSupported" localSheetId="2">'[9]FMW on WebSphere and Tomcat'!#REF!</definedName>
    <definedName name="FMWWAS_BrowsersSupported" localSheetId="6">[4]WebSphere!#REF!</definedName>
    <definedName name="FMWWAS_BrowsersSupported">WebSphere!#REF!</definedName>
    <definedName name="IE_7.x_Firefox_3.x" localSheetId="3">Client!#REF!</definedName>
    <definedName name="IE_7.x_Firefox_3.x" localSheetId="2">#REF!</definedName>
    <definedName name="IE_7.x_Firefox_3.x" localSheetId="13">'[1]Current System Certification'!#REF!</definedName>
    <definedName name="IE_7.x_Firefox_3.x" localSheetId="11">'[2]Current System Certification'!#REF!</definedName>
    <definedName name="IE_7.x_Firefox_3.x" localSheetId="10">'[2]Current System Certification'!#REF!</definedName>
    <definedName name="IE_7.x_Firefox_3.x" localSheetId="0">'[1]Current System Certification'!#REF!</definedName>
    <definedName name="IE_7.x_Firefox_3.x" localSheetId="6">[4]System!#REF!</definedName>
    <definedName name="IE_7.x_Firefox_3.x" localSheetId="7">#REF!</definedName>
    <definedName name="IE_7.x_Firefox_3.x" localSheetId="8">'[5]Current System Certification'!#REF!</definedName>
    <definedName name="IE_7.x_Firefox_3.x" localSheetId="9">WebSphere!#REF!</definedName>
    <definedName name="IE_7.x_Firefox_3.x">System!#REF!</definedName>
    <definedName name="IE_7.x_Firefox_3.x_2" localSheetId="3">#REF!</definedName>
    <definedName name="IE_7.x_Firefox_3.x_2" localSheetId="10">#REF!</definedName>
    <definedName name="IE_7.x_Firefox_3.x_2" localSheetId="0">#REF!</definedName>
    <definedName name="IE_7.x_Firefox_3.x_2" localSheetId="8">#REF!</definedName>
    <definedName name="IE_7.x_Firefox_3.x_2">#REF!</definedName>
    <definedName name="Minimum_JDK_Versions" localSheetId="10">'[10]Current System Certification'!#REF!</definedName>
    <definedName name="Minimum_JDK_Versions" localSheetId="0">'[10]Current System Certification'!#REF!</definedName>
    <definedName name="Minimum_JDK_Versions" localSheetId="6">'[10]Current System Certification'!#REF!</definedName>
    <definedName name="Minimum_JDK_Versions">'[10]Current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3">Client!#REF!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2">#REF!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13">'[1]Current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11">'[2]Current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10">'[2]Current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0">'[1]Current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6">[4]System!#REF!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7">#REF!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8">#REF!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9">WebSphere!#REF!</definedName>
    <definedName name="Minimum_JDK_Versions_For_Oracle_Fusion_Middleware_11gR1_Patch_Sets_Oracle_Fusion_Middleware_11gR1__11.1.1.2___requires_a_minimum_JDK_version._The_following_minimum_JDK_versions_apply____Sun_JDK_1.6.0_14___32_bit__64_bit____Oracle_JRockit_6_Update_5_R27.6.">System!#REF!</definedName>
    <definedName name="OAM_ASDK" localSheetId="10">'ESSO Strong Auth Support'!$A$20</definedName>
    <definedName name="OAM_ASDK" localSheetId="0">#REF!</definedName>
    <definedName name="OAM_ASDK" localSheetId="7">'OAM Clients'!#REF!</definedName>
    <definedName name="OAM_ASDK" localSheetId="8">'OES Admin Server and SM '!#REF!</definedName>
    <definedName name="OAM_ASDK">#REF!</definedName>
    <definedName name="Oracle_Database" localSheetId="2">#REF!</definedName>
    <definedName name="Oracle_Database" localSheetId="10">#REF!</definedName>
    <definedName name="Oracle_Database" localSheetId="0">#REF!</definedName>
    <definedName name="Oracle_Database" localSheetId="9">#REF!</definedName>
    <definedName name="Oracle_Database">#REF!</definedName>
    <definedName name="Oracle_Eneterprise_Single_Sign_on_11gR1__11.1.1.5__Certification_Matrix_Strong_Authentication_Support" localSheetId="10">'ESSO Strong Auth Support'!$1:$1</definedName>
    <definedName name="Oracle_Eneterprise_Single_Sign_on_11gR1__11.1.1.5__Certification_Matrix_Strong_Authentication_Support" localSheetId="0">#REF!</definedName>
    <definedName name="Oracle_Eneterprise_Single_Sign_on_11gR1__11.1.1.5__Certification_Matrix_Strong_Authentication_Support">#REF!</definedName>
    <definedName name="Oracle_Enterprise_Repository_11g_Release_1__11.1.1.x___Certification_Matrix_Integrated_Development_Environment__IDE__Certifications">#REF!</definedName>
    <definedName name="Oracle_Enterprise_Single_Sign_on_Suite_Plus_11gR1__11.1.1.5__Certification_Matrix_Emulator_support_for_Logon_Manager">'ESSO HLLAPI Emulator Support'!$A$1</definedName>
    <definedName name="Oracle_Fusion_Middleware_11g_Release_1__11.1.1.x__Certification_Matrix">#REF!</definedName>
    <definedName name="Oracle_Fusion_Middleware_11g_Release_1__11.1.1.x__Certification_Matrix__Websphere_Certification">WebSphere!$1:$1</definedName>
    <definedName name="Oracle_Identity_and_Access_Management_11g_Release_1__11.1.1.x__Certification_Matrix" localSheetId="10">'[7]OES Admin Server and SM '!#REF!</definedName>
    <definedName name="Oracle_Identity_and_Access_Management_11g_Release_1__11.1.1.x__Certification_Matrix" localSheetId="0">'[8]OES Admin Server and SM '!#REF!</definedName>
    <definedName name="Oracle_Identity_and_Access_Management_11g_Release_1__11.1.1.x__Certification_Matrix" localSheetId="6">'[4]OES Admin Server and SM '!#REF!</definedName>
    <definedName name="Oracle_Identity_and_Access_Management_11g_Release_1__11.1.1.x__Certification_Matrix" localSheetId="7">#REF!</definedName>
    <definedName name="Oracle_Identity_and_Access_Management_11g_Release_1__11.1.1.x__Certification_Matrix">'OES Admin Server and SM '!#REF!</definedName>
    <definedName name="Oracle_Identity_and_Access_Management_11g_Release_2__11.1.2.1.0__Certification_Matrix_Client_Certitifications">Client!$1:$1</definedName>
    <definedName name="Oracle_Identity_and_Access_Management_11g_Release_2__11.1.2.1.0__Certification_Matrix_Mobile_Certification">Mobile!$1:$1</definedName>
    <definedName name="Oracle_Identity_and_Access_Management_11g_Release_2__11.1.2.1.0__Planned_Certification_Matrix_Database_Certifications">Databases!$1:$1</definedName>
    <definedName name="Oracle_Identity_and_Access_Management_11g_Release_2__11.1.2.x__ESSOHLLAPI">'ESSO HLLAPI Emulator Support'!$1:$1</definedName>
    <definedName name="Oracle_Identity_and_Access_Management_11g_Release_2__11.1.2.x__ESSOStrong">'ESSO Strong Auth Support'!$1:$1</definedName>
    <definedName name="Oracle_Identity_and_Access_Management_11g_Release_2__11.1.2.x__LDAP">Interop!$1:$1</definedName>
    <definedName name="Oracle_Identity_and_Access_Management_11g_Release_2__11.1.2.x__OES">'OES Admin Server and SM '!$1:$1</definedName>
    <definedName name="Oracle_Identity_and_Access_Management_11g_Release_2__11.1.2.x__Planned_Certification_Matrix_WebSphere_Certification">WebSphere!$1:$1</definedName>
    <definedName name="Oracle_Identity_and_Access_Management_11g_Release_2__11.1.2.x__System">System!$1:$1</definedName>
    <definedName name="Oracle_Identity_and_Access_Management_11g_Release_2_Document">'Document Control'!$1:$1</definedName>
    <definedName name="Oracle_Identity_and_Access_Management_11g_Release_2_IPv6">'IPv6'!$1:$1</definedName>
    <definedName name="Oracle_Identity_and_Access_Management_11g_Release_2_Mobile" localSheetId="6">Mobile!$1:$1</definedName>
    <definedName name="Oracle_Identity_and_Access_Management_11g_Release_2_Mobile">#REF!</definedName>
    <definedName name="Oracle_Identity_and_Access_Management_11g_Release_2_WebServers">'Web Servers'!$1:$1</definedName>
    <definedName name="Oracle_Identity_and_Access_Management_OAM_Clients">'OAM Clients'!$1:$1</definedName>
    <definedName name="Planned_Date_Linux" localSheetId="3">Client!#REF!</definedName>
    <definedName name="Planned_Date_Linux" localSheetId="2">#REF!</definedName>
    <definedName name="Planned_Date_Linux" localSheetId="13">'[1]Current System Certification'!#REF!</definedName>
    <definedName name="Planned_Date_Linux" localSheetId="11">'[2]Current System Certification'!#REF!</definedName>
    <definedName name="Planned_Date_Linux" localSheetId="10">'[2]Current System Certification'!#REF!</definedName>
    <definedName name="Planned_Date_Linux" localSheetId="12">#REF!</definedName>
    <definedName name="Planned_Date_Linux" localSheetId="0">'[6]Current System Certification'!#REF!</definedName>
    <definedName name="Planned_Date_Linux" localSheetId="6">[4]System!#REF!</definedName>
    <definedName name="Planned_Date_Linux" localSheetId="7">#REF!</definedName>
    <definedName name="Planned_Date_Linux" localSheetId="8">'[5]Current System Certification'!#REF!</definedName>
    <definedName name="Planned_Date_Linux" localSheetId="9">WebSphere!#REF!</definedName>
    <definedName name="Planned_Date_Linux">System!#REF!</definedName>
    <definedName name="Planned_Date_Linux_2" localSheetId="3">#REF!</definedName>
    <definedName name="Planned_Date_Linux_2" localSheetId="10">#REF!</definedName>
    <definedName name="Planned_Date_Linux_2" localSheetId="0">#REF!</definedName>
    <definedName name="Planned_Date_Linux_2" localSheetId="8">#REF!</definedName>
    <definedName name="Planned_Date_Linux_2">#REF!</definedName>
    <definedName name="Planned_Date_Windows" localSheetId="3">Client!#REF!</definedName>
    <definedName name="Planned_Date_Windows" localSheetId="2">#REF!</definedName>
    <definedName name="Planned_Date_Windows" localSheetId="13">'[1]Current System Certification'!#REF!</definedName>
    <definedName name="Planned_Date_Windows" localSheetId="11">'[2]Current System Certification'!#REF!</definedName>
    <definedName name="Planned_Date_Windows" localSheetId="10">'[2]Current System Certification'!#REF!</definedName>
    <definedName name="Planned_Date_Windows" localSheetId="12">'[3]System Certification'!#REF!</definedName>
    <definedName name="Planned_Date_Windows" localSheetId="0">'[6]Current System Certification'!#REF!</definedName>
    <definedName name="Planned_Date_Windows" localSheetId="6">[4]System!#REF!</definedName>
    <definedName name="Planned_Date_Windows" localSheetId="7">#REF!</definedName>
    <definedName name="Planned_Date_Windows" localSheetId="8">'[5]Current System Certification'!#REF!</definedName>
    <definedName name="Planned_Date_Windows" localSheetId="9">WebSphere!#REF!</definedName>
    <definedName name="Planned_Date_Windows">System!#REF!</definedName>
    <definedName name="Planned_Date_Windows_2" localSheetId="3">#REF!</definedName>
    <definedName name="Planned_Date_Windows_2" localSheetId="10">#REF!</definedName>
    <definedName name="Planned_Date_Windows_2" localSheetId="0">#REF!</definedName>
    <definedName name="Planned_Date_Windows_2" localSheetId="8">#REF!</definedName>
    <definedName name="Planned_Date_Windows_2">#REF!</definedName>
    <definedName name="_xlnm.Print_Area" localSheetId="7">'OAM Clients'!$A$1:$I$212</definedName>
    <definedName name="_xlnm.Print_Titles" localSheetId="2">Databases!$1:$2</definedName>
    <definedName name="_xlnm.Print_Titles" localSheetId="13">'Document Control'!$1:$9</definedName>
    <definedName name="_xlnm.Print_Titles" localSheetId="10">'ESSO Strong Auth Support'!$1:$1</definedName>
    <definedName name="_xlnm.Print_Titles" localSheetId="4">Interop!$1:$1</definedName>
    <definedName name="_xlnm.Print_Titles" localSheetId="12">'IPv6'!$1:$3</definedName>
    <definedName name="_xlnm.Print_Titles" localSheetId="8">'OES Admin Server and SM '!$1:$1</definedName>
    <definedName name="_xlnm.Print_Titles" localSheetId="1">System!$1:$8</definedName>
    <definedName name="_xlnm.Print_Titles" localSheetId="5">'Web Servers'!$1:$2</definedName>
    <definedName name="_xlnm.Print_Titles" localSheetId="9">WebSphere!$1:$4</definedName>
    <definedName name="Third_Party_JMS" localSheetId="2">#REF!</definedName>
    <definedName name="Third_Party_JMS" localSheetId="10">#REF!</definedName>
    <definedName name="Third_Party_JMS" localSheetId="0">#REF!</definedName>
    <definedName name="Third_Party_JMS" localSheetId="9">#REF!</definedName>
    <definedName name="Third_Party_JMS">#REF!</definedName>
  </definedNames>
  <calcPr calcId="125725"/>
</workbook>
</file>

<file path=xl/sharedStrings.xml><?xml version="1.0" encoding="utf-8"?>
<sst xmlns="http://schemas.openxmlformats.org/spreadsheetml/2006/main" count="2774" uniqueCount="554">
  <si>
    <r>
      <t>JDK Vendor
Version</t>
    </r>
    <r>
      <rPr>
        <b/>
        <sz val="8"/>
        <color indexed="10"/>
        <rFont val="Arial"/>
        <family val="2"/>
      </rPr>
      <t xml:space="preserve">*
</t>
    </r>
    <r>
      <rPr>
        <b/>
        <sz val="8"/>
        <rFont val="Arial"/>
        <family val="2"/>
      </rPr>
      <t>11</t>
    </r>
    <r>
      <rPr>
        <b/>
        <i/>
        <sz val="8"/>
        <rFont val="Arial"/>
        <family val="2"/>
      </rPr>
      <t>g</t>
    </r>
    <r>
      <rPr>
        <b/>
        <sz val="8"/>
        <rFont val="Arial"/>
        <family val="2"/>
      </rPr>
      <t>R2 (11.1.2.2.0)</t>
    </r>
  </si>
  <si>
    <t>Java-SM
MultiProtocol-SM
WLS-SM
Websphere 7.0.0.27+-SM
Jboss EAP 5
Tomcat 7.0</t>
  </si>
  <si>
    <t xml:space="preserve">Java-SM
MultiProtocol-SM
WLS-SM
Websphere 7.0.0.27+-SM
Jboss EAP 5
Tomcat 7.0
WebLogic Web Services SM
SharePoint SM 2007 
SharePoint SM 2010
.NET SM 3.0
.NET SM 3.5
.NET SM 4.0
</t>
  </si>
  <si>
    <t>WAS 7.0.0.27+</t>
  </si>
  <si>
    <t>Itanium-2 / HP-UX 11i (11.31)
B.11.31.0803.318a Base Quality Pack Bundle for HP-UX 11i v3, March 2008+</t>
  </si>
  <si>
    <t>HP
JDK 6.0.17+</t>
  </si>
  <si>
    <t>HP JDK 6.0.17+</t>
  </si>
  <si>
    <t>Platform Certification for Oracle Identity and Access Management on WebSphere ND</t>
  </si>
  <si>
    <t>Itanium-2</t>
  </si>
  <si>
    <t>HP-UX 11i (11.31)
B.11.31.0803.318a Base Quality Pack Bundle for HP-UX 11i v3, March 2008+</t>
  </si>
  <si>
    <t>HP
JDK 7.0.3+</t>
  </si>
  <si>
    <t>HP JDK 7.0.3+</t>
  </si>
  <si>
    <t>Database Certification for Oracle Identity and Access Management on WebSphere ND</t>
  </si>
  <si>
    <r>
      <rPr>
        <b/>
        <sz val="8"/>
        <rFont val="Arial"/>
        <family val="2"/>
      </rPr>
      <t xml:space="preserve"> 1.</t>
    </r>
    <r>
      <rPr>
        <sz val="8"/>
        <rFont val="Arial"/>
        <family val="2"/>
      </rPr>
      <t xml:space="preserve"> Includes Single Instance and RAC support.</t>
    </r>
    <r>
      <rPr>
        <b/>
        <sz val="8"/>
        <rFont val="Arial"/>
        <family val="2"/>
      </rPr>
      <t/>
    </r>
  </si>
  <si>
    <t>User Store Certification for Oracle Identity and Access Management on IBM WebSphere ND</t>
  </si>
  <si>
    <t>Security Store Certification for Oracle Identity and Access Management on WebSphere ND</t>
  </si>
  <si>
    <t>WebServer Certification for Oracle Identity and Access Management on WebSphere ND</t>
  </si>
  <si>
    <t>Browser Certification for Oracle Identity and Access Management on IBM WebSphere ND</t>
  </si>
  <si>
    <t>All FMW 11gR1 (11.1.1.6) supported configurations for Websphere</t>
  </si>
  <si>
    <t>All FMW 11gR1 (11.1.1.6) supported configurations for Websphere</t>
  </si>
  <si>
    <t>All FMW 11gR1 (11.1.1.6) supported configurations for Websphere</t>
  </si>
  <si>
    <t>Websphere Portal 7.0.0.19+</t>
  </si>
  <si>
    <t>Forefront Threat Management Gateway (TMG) 2010</t>
  </si>
  <si>
    <t>Works with User Store</t>
  </si>
  <si>
    <t xml:space="preserve">Android 2.2+, 3.x
</t>
  </si>
  <si>
    <t>Android</t>
  </si>
  <si>
    <t xml:space="preserve">Android 4.x
</t>
  </si>
  <si>
    <t>Chrome</t>
  </si>
  <si>
    <t>1.  Browser version dictated by operating system version.
2.  Mobile browser certification support for OAAM end user UI only. OAAM Admin console not supported for mobile browser.
3. PinPad and KeyPad virtual authentication devices not supported on mobile browsers.
4. For OAM - this support applies to OAM login pages only.</t>
  </si>
  <si>
    <t>OAM (End User and Administrator)
OAAM (End User and Administrator)
OSTS
OIM Server
OIN
OES (End User and Administrator)
OUD
OAMMS
OPAM
OIF</t>
  </si>
  <si>
    <t>OAM
OAAM
OIM
OSTS
OES
OIN
OUD
OIF
OAMMS
OPAM</t>
  </si>
  <si>
    <t>OAM
OAAM
OSTS
OES
OIN
OIM
OIF
OAMMS
OPAM</t>
  </si>
  <si>
    <t>OAM
OAAM
OIM Server
OSTS
OES
OIN
OIF
OAMMS
OPAM</t>
  </si>
  <si>
    <t xml:space="preserve">Target Database for Repository Creation Utility (RCU)
JDBC - Application Data Access 
</t>
  </si>
  <si>
    <t>This worksheet covers OAM WebGate, OAM Authentication Providers and Agents, OAM Access ASDK, OAM Integrations, Policy Agents,  OAM Policy Management Rest Interface Support.</t>
  </si>
  <si>
    <t>All JBoss 5.1.0 supported platforms</t>
  </si>
  <si>
    <t>JBoss EAP 5</t>
  </si>
  <si>
    <t>AM Support</t>
  </si>
  <si>
    <t>UAM Support</t>
  </si>
  <si>
    <t>Yes</t>
  </si>
  <si>
    <t>No</t>
  </si>
  <si>
    <t>Siemens Card</t>
  </si>
  <si>
    <t>Siemens 3.2.41</t>
  </si>
  <si>
    <t>Idetity Device (NIST SP 800-73 [PIV])</t>
  </si>
  <si>
    <t>NIST SP 800-73 [PIV] Drvier for MS Base Smart Card CSP</t>
  </si>
  <si>
    <t>Oracle Linux 6 (UL 1+)</t>
  </si>
  <si>
    <t>Red Hat EL 6 (UL 1+)</t>
  </si>
  <si>
    <t>Oracle Linux 6
(UL 1+)</t>
  </si>
  <si>
    <t xml:space="preserve">Oracle Linux 6 (UL 1+) </t>
  </si>
  <si>
    <t>Red Hat EL 6 (UL1+)</t>
  </si>
  <si>
    <t>Oracle Linux 6 (UL1+)</t>
  </si>
  <si>
    <t>OAM Integrations</t>
  </si>
  <si>
    <t>OAM Access SDK</t>
  </si>
  <si>
    <t>OAM WebGates</t>
  </si>
  <si>
    <r>
      <t>Red Hat EL 6 (UL 1</t>
    </r>
    <r>
      <rPr>
        <b/>
        <sz val="8"/>
        <rFont val="Arial"/>
        <family val="2"/>
      </rPr>
      <t>+</t>
    </r>
    <r>
      <rPr>
        <sz val="8"/>
        <rFont val="Arial"/>
        <family val="2"/>
      </rPr>
      <t>)</t>
    </r>
  </si>
  <si>
    <t>Interoperability support with WebLogic Server</t>
  </si>
  <si>
    <t>1. Support is with UEK: Unbreakable Enterprise Kernel and Red Hat Compatible Kernel.</t>
  </si>
  <si>
    <t>Red Hat EL 5 (UL4+)</t>
  </si>
  <si>
    <r>
      <t xml:space="preserve">OAAM
OIM
</t>
    </r>
    <r>
      <rPr>
        <sz val="8"/>
        <rFont val="Arial"/>
        <family val="2"/>
      </rPr>
      <t xml:space="preserve">OES
OIN
OUD
</t>
    </r>
    <r>
      <rPr>
        <sz val="8"/>
        <rFont val="Arial"/>
        <family val="2"/>
      </rPr>
      <t>OPAM</t>
    </r>
  </si>
  <si>
    <r>
      <t>For 11</t>
    </r>
    <r>
      <rPr>
        <i/>
        <sz val="8"/>
        <rFont val="Arial"/>
        <family val="2"/>
      </rPr>
      <t>g</t>
    </r>
    <r>
      <rPr>
        <sz val="8"/>
        <rFont val="Arial"/>
        <family val="2"/>
      </rPr>
      <t>R1 (11.1.1.6), Websphere Application Server 7.0.0.19+ via OAM Authentication Provider</t>
    </r>
  </si>
  <si>
    <t>OAM Authentication Providers and Agents</t>
  </si>
  <si>
    <r>
      <t>Oracle HTTP Server 11</t>
    </r>
    <r>
      <rPr>
        <i/>
        <sz val="8"/>
        <rFont val="Arial"/>
        <family val="2"/>
      </rPr>
      <t>g</t>
    </r>
    <r>
      <rPr>
        <sz val="8"/>
        <rFont val="Arial"/>
        <family val="2"/>
      </rPr>
      <t>R1 (11.1.1.6) based on Apache 2.2.x
Oracle HTTP Server 11gR1 (11.1.1.7) based on Apache 2.2.x</t>
    </r>
    <r>
      <rPr>
        <sz val="8"/>
        <color indexed="10"/>
        <rFont val="Arial"/>
        <family val="2"/>
      </rPr>
      <t xml:space="preserve">
</t>
    </r>
    <r>
      <rPr>
        <sz val="8"/>
        <rFont val="Arial"/>
        <family val="2"/>
      </rPr>
      <t>Oracle HTTP Server Reverse Proxy</t>
    </r>
  </si>
  <si>
    <t>Oracle HTTP Server 11gR1 (11.1.1.6) based on Apache 2.2.x
Oracle HTTP Server 11gR1 (11.1.1.7) based on Apache 2.2.x
Oracle HTTP Server Reverse Proxy</t>
  </si>
  <si>
    <r>
      <t>All FMW 11</t>
    </r>
    <r>
      <rPr>
        <i/>
        <sz val="8"/>
        <rFont val="Arial"/>
        <family val="2"/>
      </rPr>
      <t>g</t>
    </r>
    <r>
      <rPr>
        <sz val="8"/>
        <rFont val="Arial"/>
        <family val="2"/>
      </rPr>
      <t>R1 (11.1.1.6+) supported configurations for Websphere</t>
    </r>
  </si>
  <si>
    <r>
      <t xml:space="preserve">This document covers products:
</t>
    </r>
    <r>
      <rPr>
        <sz val="8"/>
        <rFont val="Arial"/>
        <family val="2"/>
      </rPr>
      <t xml:space="preserve"> - Oracle Unified Directory (OUD)</t>
    </r>
    <r>
      <rPr>
        <b/>
        <sz val="8"/>
        <rFont val="Arial"/>
        <family val="2"/>
      </rPr>
      <t xml:space="preserve">
</t>
    </r>
    <r>
      <rPr>
        <sz val="8"/>
        <rFont val="Arial"/>
        <family val="2"/>
      </rPr>
      <t xml:space="preserve"> - Oracle Access Manager (OAM)
 - Oracle Adaptive Access Manager (OAAM)
 - Oracle Identity Manager (OIM)
 - Oracle Security Token Service (OSTS)
 - Oracle Entitlements Server (OES)
 - Oracle Identity Navigator (OIN)
 - Oracle Identity Federation (OIF)
 - Oracle Access Management Mobile and Social (OAMMS)
 - Oracle Privileged Account Manager (OPAM)</t>
    </r>
    <r>
      <rPr>
        <b/>
        <sz val="8"/>
        <rFont val="Arial"/>
        <family val="2"/>
      </rPr>
      <t xml:space="preserve">
Following product is not supported on WebSphere:
</t>
    </r>
    <r>
      <rPr>
        <sz val="8"/>
        <rFont val="Arial"/>
        <family val="2"/>
      </rPr>
      <t xml:space="preserve"> - Oracle Enterprise Single Sign-on Suite Plus (ESSO)</t>
    </r>
  </si>
  <si>
    <t xml:space="preserve">1. Oracle Internet Directory 11gR1 (11.1.1.6)
2. Oracle Internet Directory 11gR1 (11.1.1.7)
3. Oracle Virtual Directory 11gR1 (11.1.1.6)
4. Oracle Virtual Directory 11gR1 (11.1.1.7)
5. Microsoft Active Directory 2008, 2008R2, 2012
6. Microsoft Active Directory Lightweight Directory Services 2008 R2, 2012
7. Sun Java Directory Server Enterprise Edition 6.3+
8. Novell eDirectory 8.8 
9. Oracle Directory Server Enterprise Edition (ODSEE) 11gR1 (11.1.1.5)
10. Oracle Directory Server Enterprise Edition (ODSEE) 11gR1 (11.1.1.7)
11. Oracle Unified Directory 11gR1 (11.1.1.5)
12. Oracle Unified Directory 11gR2 (11.1.2.0+)
13. OpenLDAP 2.4
14. IBM Tivoli DS 6.2
15. IBM Tivoli DS 6.3
</t>
  </si>
  <si>
    <t>1. Oracle Internet Directory 11gR1 (11.1.1.6) 
2. Oracle Internet Directory 11gR1 (11.1.1.7) 
3. Oracle Virtual Directory 11gR1 (11.1.1.6) 
4. Oracle Virtual Directory 11gR1 (11.1.1.7)
5. Microsoft Active Directory 2008, 2008R2, 2012
6. Microsoft Active Directory Lightweight Directory Services 2008 R2, 2012
7. Sun Java Directory Server Enterprise Edition 6.3+
8. Oracle Directory Server Enterprise Edition (ODSEE) 11gR1 (11.1.1.5)
9. Oracle Directory Server Enterprise Edition (ODSEE) 11gR1 (11.1.1.7)
10. Oracle Unified Directory 11gR1 (11.1.1.5)
11. Oracle Unified Directory 11gR2 (11.1.2.0+)</t>
  </si>
  <si>
    <t>1. Oracle Internet Directory 11gR1 (11.1.1.6)
2. Oracle Internet Directory 11gR1 (11.1.1.7)
3. Oracle Virtual Directory 11gR1 (11.1.1.6)  
4. Oracle Virtual Directory 11gR1 (11.1.1.7)  
5. Microsoft Active Directory 2008, 2008R2, 2012
6. Microsoft Active Directory Lightweight Directory Services 2008 R2, 2012
7. Sun Java Directory Server Enterprise Edition 6.3+
8. Oracle Directory Server Enterprise Edition (ODSEE) 11gR1 (11.1.1.5)
9. Oracle Directory Server Enterprise Edition (ODSEE) 11gR1 (11.1.1.7)
10. Oracle Unified Directory 11gR1 (11.1.1.5)
11. Oracle Unified Directory 11gR2 (11.1.2.0+)</t>
  </si>
  <si>
    <t>1. Oracle Internet Directory 11gR1 (11.1.1.6)
2. Oracle Internet Directory 11gR1 (11.1.1.7)
3. Oracle Virtual Directory 11gR1 (11.1.1.6)
4. Oracle Virtual Directory 11gR1 (11.1.1.7)
5. Microsoft Active Directory 2008, 2008R2, 2012
6. Microsoft Active Directory Lightweight Directory Services 2008 R2, 2012
7. Novell eDirectory 8.8
8. Sun Java Directory Server Enterprise Edition 6.3+
9. ADAM - V1 SP1 Win2k3
10. Oracle Directory Server Enterprise Edition (ODSEE) 11gR1 (11.1.1.5)
11. Oracle Directory Server Enterprise Edition (ODSEE) 11gR1 (11.1.1.7)
12. OpenLDAP 2.2
13. IBM Tivoli DS 6.2
14. Oracle Unified Directory 11gR1 (11.1.1.5)
15. Oracle Unified Directory 11gR2 (11.1.2.0+)</t>
  </si>
  <si>
    <t>1. Oracle Internet Directory 11gR1(11.1.1.6)
2. Oracle Internet Directory 11gR1(11.1.1.7)
3. Oracle Virtual Directory 11gR1 (11.1.1.6)
4. Oracle Virtual Directory 11gR1 (11.1.1.7)
5. Microsoft Active Directory 2008, 2008R2, 2012
6. Microsoft Active Directory Lightweight Directory Services 2008 R2, 2012
7. Novell eDirectory 8.8
8. Sun Java Directory Server Enterprise Edition 6.3+
9. OpenLDAP 2.2
10. ADAM - V1 SP1 Win2k3
11. Oracle Directory Server Enterprise Edition (ODSEE) 11gR1 (11.1.1.5)
12. Oracle Directory Server Enterprise Edition (ODSEE) 11gR1 (11.1.1.7)
13. IBM Tivoli DS 6.2
14. Oracle Unified Directory 11gR1 (11.1.1.5)
15. Oracle Unified Directory 11gR2 (11.1.2.0+)</t>
  </si>
  <si>
    <r>
      <t>1. Browser support is no longer based on Operating Systems but strictly tied to the browser themselves, no matter which Operating Systems they are installed on.</t>
    </r>
    <r>
      <rPr>
        <b/>
        <sz val="8"/>
        <rFont val="Arial"/>
        <family val="2"/>
      </rPr>
      <t xml:space="preserve">
</t>
    </r>
    <r>
      <rPr>
        <sz val="8"/>
        <rFont val="Arial"/>
        <family val="2"/>
      </rPr>
      <t xml:space="preserve">2. Plugin used for browsers is Adobe Flash Player 9+
</t>
    </r>
    <r>
      <rPr>
        <b/>
        <sz val="8"/>
        <rFont val="Arial"/>
        <family val="2"/>
      </rPr>
      <t/>
    </r>
  </si>
  <si>
    <r>
      <t xml:space="preserve">1. Browser support is no longer based on Operating Systems but strictly tied to the browser themselves, no matter which Operating Systems they are installed on.
</t>
    </r>
    <r>
      <rPr>
        <b/>
        <sz val="8"/>
        <rFont val="Arial"/>
        <family val="2"/>
      </rPr>
      <t/>
    </r>
  </si>
  <si>
    <t>OIM Server</t>
  </si>
  <si>
    <t>Identity Store</t>
  </si>
  <si>
    <t>API type</t>
  </si>
  <si>
    <t>API - 32/64 bit</t>
  </si>
  <si>
    <t>OS - 32/64 bit</t>
  </si>
  <si>
    <t>C compiler</t>
  </si>
  <si>
    <t>Windows 2003 with SP2/R2+</t>
  </si>
  <si>
    <t>Windows Server 2008 with SP1+</t>
  </si>
  <si>
    <t>x64</t>
  </si>
  <si>
    <t>Windows Server 2008 R2</t>
  </si>
  <si>
    <t>Red Hat EL 4 (UL7+)</t>
  </si>
  <si>
    <t>SPARC</t>
  </si>
  <si>
    <t>Solaris 10 Update 4+</t>
  </si>
  <si>
    <t>Red Hat EL 5 (UL3+)</t>
  </si>
  <si>
    <t>For additional information on OAM Integrations, refer to http://my.oracle.com/site/pd/fmw/products/idm/oam/cnt1956045.xls</t>
  </si>
  <si>
    <t>IBM HTTP Server 8.0+ , IBM HTTP Server Reverse Proxy</t>
  </si>
  <si>
    <r>
      <t xml:space="preserve">1. </t>
    </r>
    <r>
      <rPr>
        <sz val="8"/>
        <rFont val="Arial"/>
        <family val="2"/>
      </rPr>
      <t xml:space="preserve">Any commercially available compiler.
</t>
    </r>
    <r>
      <rPr>
        <b/>
        <sz val="8"/>
        <rFont val="Arial"/>
        <family val="2"/>
      </rPr>
      <t xml:space="preserve">2. </t>
    </r>
    <r>
      <rPr>
        <sz val="8"/>
        <rFont val="Arial"/>
        <family val="2"/>
      </rPr>
      <t>Administrative APIs are not certified.</t>
    </r>
  </si>
  <si>
    <t>Administrative APIs are not certified.</t>
  </si>
  <si>
    <t>SLES 11 (all SP levels included)</t>
  </si>
  <si>
    <t>JDK Vendor
Version</t>
  </si>
  <si>
    <t>x86</t>
  </si>
  <si>
    <t>Java</t>
  </si>
  <si>
    <t>OES</t>
  </si>
  <si>
    <t>OES Admin Server</t>
  </si>
  <si>
    <t>Policy Store</t>
  </si>
  <si>
    <t xml:space="preserve">XML </t>
  </si>
  <si>
    <t>NA</t>
  </si>
  <si>
    <t>Only for import, export and migration of policies. Can be used in Read Only mode with SM.</t>
  </si>
  <si>
    <t>Oracle 10.2.0.4+</t>
  </si>
  <si>
    <t>Oracle 11.1.0.7+</t>
  </si>
  <si>
    <t>Oracle 11.2.0.1+</t>
  </si>
  <si>
    <t>Derby 10.5.3.0</t>
  </si>
  <si>
    <t>Supported for Demonstration and Development Use only.</t>
  </si>
  <si>
    <t>OES Admin Support for querying users and groups</t>
  </si>
  <si>
    <t>OES SM (Agent) Runtime</t>
  </si>
  <si>
    <t>SM (Agent) types</t>
  </si>
  <si>
    <t>Both</t>
  </si>
  <si>
    <t>OES SM (PIP Identity and Attribute Store)</t>
  </si>
  <si>
    <t>PIP (Agent Attribute Store)</t>
  </si>
  <si>
    <t>DB2 9.7 and later FixPaks</t>
  </si>
  <si>
    <t>Type of use is Identity and Attribute Store</t>
  </si>
  <si>
    <t>DB2/UDB 9.5 and later FixPaks</t>
  </si>
  <si>
    <t>Microsoft SQL Server 2005</t>
  </si>
  <si>
    <t>Microsoft SQL Server 2008</t>
  </si>
  <si>
    <t>Microsoft SQL Server 2008 R2</t>
  </si>
  <si>
    <t>MySQL 5.x</t>
  </si>
  <si>
    <t>Sybase 15.0.x</t>
  </si>
  <si>
    <t>Informix 11.5+</t>
  </si>
  <si>
    <t>TimesTen 11.x</t>
  </si>
  <si>
    <t>OES SM Env. Version</t>
  </si>
  <si>
    <t>SM Type</t>
  </si>
  <si>
    <t>Env. Version</t>
  </si>
  <si>
    <t>Java-SM</t>
  </si>
  <si>
    <t>All Supported OS</t>
  </si>
  <si>
    <t>MultiProtocol-SM</t>
  </si>
  <si>
    <t>WLS-SM</t>
  </si>
  <si>
    <t>Websphere-SM</t>
  </si>
  <si>
    <r>
      <t xml:space="preserve">1. </t>
    </r>
    <r>
      <rPr>
        <sz val="8"/>
        <rFont val="Arial"/>
        <family val="2"/>
      </rPr>
      <t xml:space="preserve">Type of use is Identity and Attribute Store
</t>
    </r>
    <r>
      <rPr>
        <b/>
        <sz val="8"/>
        <rFont val="Arial"/>
        <family val="2"/>
      </rPr>
      <t xml:space="preserve">2. </t>
    </r>
    <r>
      <rPr>
        <sz val="8"/>
        <rFont val="Arial"/>
        <family val="2"/>
      </rPr>
      <t>Supported for Demonstration and Development Use only.</t>
    </r>
  </si>
  <si>
    <t>Identity Store
Attribute Store</t>
  </si>
  <si>
    <t>OAM-OIM Integration</t>
  </si>
  <si>
    <t>WebServer Version</t>
  </si>
  <si>
    <t>Webserver - 32/64 bit mode</t>
  </si>
  <si>
    <t>Solaris 10 Update 6+</t>
  </si>
  <si>
    <t>Type of Use</t>
  </si>
  <si>
    <t>X</t>
  </si>
  <si>
    <t>OS Version</t>
  </si>
  <si>
    <t>POWER</t>
  </si>
  <si>
    <t>SPARC</t>
  </si>
  <si>
    <t>Installation Type</t>
  </si>
  <si>
    <t>OS 
32/64 bit</t>
  </si>
  <si>
    <t>JDK
32/64 bit</t>
  </si>
  <si>
    <t>ALL</t>
  </si>
  <si>
    <t>n/a</t>
  </si>
  <si>
    <t>Windows Server 2008 with SP1+</t>
  </si>
  <si>
    <t>Document Properties</t>
  </si>
  <si>
    <t>Server Certification</t>
  </si>
  <si>
    <t>x64</t>
  </si>
  <si>
    <t>Security Store Certification for Oracle Identity and Access Management</t>
  </si>
  <si>
    <t>Installation Type / Component</t>
  </si>
  <si>
    <t>SLES 10 (SP1+)</t>
  </si>
  <si>
    <t>SLES 11 (all SP levels included)</t>
  </si>
  <si>
    <t>The column Dual Stack shows whether a component supports using both IPv6 and IPv4 for communication. For example, some components might not support internal communication with other components that do not support IPv6.</t>
  </si>
  <si>
    <t>Protocol</t>
  </si>
  <si>
    <t>IPv4-only</t>
  </si>
  <si>
    <t>IPv6-only</t>
  </si>
  <si>
    <t>IPv4 / IPv6 Dual-stack</t>
  </si>
  <si>
    <t>HTTP, HTTPS</t>
  </si>
  <si>
    <t>Supported Browsers / Integration Version</t>
  </si>
  <si>
    <t>All platforms that the OIM server runs on. Restriction is that the OIM server and the Remote manager should be on the same JDK vendor and bit size.</t>
  </si>
  <si>
    <t>Web Server
Version</t>
  </si>
  <si>
    <t>LDAP</t>
  </si>
  <si>
    <t>Author</t>
  </si>
  <si>
    <t>Create Date</t>
  </si>
  <si>
    <t>Last Update Date</t>
  </si>
  <si>
    <t>Change Record</t>
  </si>
  <si>
    <t>Date</t>
  </si>
  <si>
    <t>Change Reference</t>
  </si>
  <si>
    <r>
      <t>*</t>
    </r>
    <r>
      <rPr>
        <sz val="8"/>
        <rFont val="Arial"/>
        <family val="2"/>
      </rPr>
      <t>JDK Vendor
 Version</t>
    </r>
  </si>
  <si>
    <t>Exceptions and Additional Information</t>
  </si>
  <si>
    <t>Processor Type</t>
  </si>
  <si>
    <t>JNI</t>
  </si>
  <si>
    <t xml:space="preserve">Oracle JDeveloper and ADF client certification </t>
  </si>
  <si>
    <r>
      <t>Red Hat EL 5 (UL3</t>
    </r>
    <r>
      <rPr>
        <b/>
        <sz val="8"/>
        <rFont val="Arial"/>
        <family val="2"/>
      </rPr>
      <t>+</t>
    </r>
    <r>
      <rPr>
        <sz val="8"/>
        <rFont val="Arial"/>
        <family val="2"/>
      </rPr>
      <t>)</t>
    </r>
  </si>
  <si>
    <t>Solaris 10 Update 4+</t>
  </si>
  <si>
    <t>OAAM (Universal Installation Option Proxy)</t>
  </si>
  <si>
    <t>Oracle Linux 4 (UL7+)</t>
  </si>
  <si>
    <t xml:space="preserve">Oracle Linux 5 (UL3+) </t>
  </si>
  <si>
    <t>Oracle Linux 5 (UL3+)</t>
  </si>
  <si>
    <t>Windows Server 2008 R2 (all SP levels included)</t>
  </si>
  <si>
    <t>C++ compiler - GCC 3.4.6</t>
  </si>
  <si>
    <t xml:space="preserve"> </t>
  </si>
  <si>
    <r>
      <t xml:space="preserve">1. </t>
    </r>
    <r>
      <rPr>
        <sz val="8"/>
        <rFont val="Arial"/>
        <family val="2"/>
      </rPr>
      <t xml:space="preserve">For Red Hat EL 5 (UL3+) on Oracle VM, minimum update level required is Red Hat EL 5 (UL3+) on Oracle VM 2.1+
</t>
    </r>
    <r>
      <rPr>
        <b/>
        <sz val="8"/>
        <rFont val="Arial"/>
        <family val="2"/>
      </rPr>
      <t/>
    </r>
  </si>
  <si>
    <r>
      <t xml:space="preserve">1. </t>
    </r>
    <r>
      <rPr>
        <sz val="8"/>
        <rFont val="Arial"/>
        <family val="2"/>
      </rPr>
      <t xml:space="preserve">For Oracle Linux 5 (UL3+) on Oracle VM, minimum update level required is Oracle Linux 5 (UL3+) on Oracle VM 2.1+
</t>
    </r>
    <r>
      <rPr>
        <b/>
        <sz val="8"/>
        <rFont val="Arial"/>
        <family val="2"/>
      </rPr>
      <t/>
    </r>
  </si>
  <si>
    <t>1. Oracle Fusion Middleware is supported on Sun ZFS. For details refer to My Oracle Support Doc ID 879491.1 on https://support.oracle.com/</t>
  </si>
  <si>
    <r>
      <t xml:space="preserve">* </t>
    </r>
    <r>
      <rPr>
        <sz val="8"/>
        <rFont val="Arial"/>
        <family val="2"/>
      </rPr>
      <t>Oracle Database</t>
    </r>
  </si>
  <si>
    <t>Click here for more details: Current Releases of JDeveloper and ADF</t>
  </si>
  <si>
    <t xml:space="preserve">OUD </t>
  </si>
  <si>
    <t>LDAP, LDAPS</t>
  </si>
  <si>
    <t xml:space="preserve">
</t>
  </si>
  <si>
    <t>Windows XP Professional with SP3+ (32 bit)</t>
  </si>
  <si>
    <t xml:space="preserve">ESSO </t>
  </si>
  <si>
    <t>Proximity Card Support</t>
  </si>
  <si>
    <t xml:space="preserve">*ESSO UAM and AM support are card supported by the readers lists below and have been validated with the following technology.  </t>
  </si>
  <si>
    <t>Card</t>
  </si>
  <si>
    <t>Family/Type</t>
  </si>
  <si>
    <t>For information on supported Virtualization and Partitioning Technologies, refer to http://www.oracle.com/technetwork/middleware/ias/oracleas-supported-virtualization-089265.html</t>
  </si>
  <si>
    <t>MENU</t>
  </si>
  <si>
    <t>Current System Certification</t>
  </si>
  <si>
    <t>Click</t>
  </si>
  <si>
    <t>Client Certification</t>
  </si>
  <si>
    <t>Mobile Certification</t>
  </si>
  <si>
    <t>Web Server Certification</t>
  </si>
  <si>
    <t>OAM Webgates and ASDK Certification</t>
  </si>
  <si>
    <t>OES Admin Server and SM Certification</t>
  </si>
  <si>
    <t>ESSO Strong Authentication Support</t>
  </si>
  <si>
    <t>ESSO HLLAPI Emulator Support</t>
  </si>
  <si>
    <t>IPv6 Certification</t>
  </si>
  <si>
    <t>Databases</t>
  </si>
  <si>
    <t>AIX 6.1 (TL7+)</t>
  </si>
  <si>
    <t>WebSphere Certification</t>
  </si>
  <si>
    <r>
      <t>1.</t>
    </r>
    <r>
      <rPr>
        <b/>
        <sz val="8"/>
        <rFont val="Arial"/>
        <family val="2"/>
      </rPr>
      <t xml:space="preserve"> </t>
    </r>
    <r>
      <rPr>
        <sz val="8"/>
        <rFont val="Arial"/>
        <family val="2"/>
      </rPr>
      <t>For OIM Server, the Directory Server support listed is for the OIM LDAP Sync feature only. For Directory Servers supported via OIM Connectors, refer to the OIM Connector Certification Matrix: http://www.oracle.com/technetwork/middleware/ias/downloads/idm-certification-101401-083012.html#OIMCC</t>
    </r>
  </si>
  <si>
    <t>Reader</t>
  </si>
  <si>
    <t>HID 1336 DuoProx II</t>
  </si>
  <si>
    <t>Prox 125 KHz</t>
  </si>
  <si>
    <t>Omnikey Cardman 5125/5325</t>
  </si>
  <si>
    <t>HID 1346 ProxKey II-Key fob token</t>
  </si>
  <si>
    <t>HID ProxCard II</t>
  </si>
  <si>
    <t>HID 2080 ICLASS Clamshell</t>
  </si>
  <si>
    <t>RFID 13.56 MHz</t>
  </si>
  <si>
    <t>Omnikey Cardman 5121/5321</t>
  </si>
  <si>
    <t xml:space="preserve">HID 1430 MIFARE ISO </t>
  </si>
  <si>
    <t>HID 1450 DESFire ISO</t>
  </si>
  <si>
    <t>HID C700</t>
  </si>
  <si>
    <t>HID iCLASS Px E6L</t>
  </si>
  <si>
    <t>Indala FlexCard</t>
  </si>
  <si>
    <t>RFIDeas pcProx USB RDR-6382AKU</t>
  </si>
  <si>
    <t>Indala FlexPass</t>
  </si>
  <si>
    <t>iCLASS and MIFARE contactless</t>
  </si>
  <si>
    <t>RFIDeas AIR ID RDR-7582AKU</t>
  </si>
  <si>
    <t>EM Wristband</t>
  </si>
  <si>
    <t>RFIDeas pcProx USB RDR-6E82AKU</t>
  </si>
  <si>
    <t>Smart Card Support</t>
  </si>
  <si>
    <t>*ESSO UAM and AM support PKCS11 and .Net standards and validates them against the cards and Middleware in the matrix below.</t>
  </si>
  <si>
    <t>Middleware</t>
  </si>
  <si>
    <t>RSA smart card 5200</t>
  </si>
  <si>
    <t>PKCS11</t>
  </si>
  <si>
    <t>RSA Authentication Client 2.0</t>
  </si>
  <si>
    <t>NetMaker Net iD - CardOS 1</t>
  </si>
  <si>
    <t>NetMaker Net iD 4.6</t>
  </si>
  <si>
    <t>ORGA JCOP21 v2.2</t>
  </si>
  <si>
    <t>SafeSign/RaakSign Standard 3.0.23</t>
  </si>
  <si>
    <t>JRF-SM</t>
  </si>
  <si>
    <t>Applies to all Security Modules on JRF / for Oracle Fusion Middleware JRF environments - including but not limited to the WebLogic, Service Bus, WebLogic Web Services, and Java SM (used with FMW components such as ADF, WebCenter, SOA etc)</t>
  </si>
  <si>
    <t>Oberthur ID-ONE Cosmo</t>
  </si>
  <si>
    <t>Athena IDProtect</t>
  </si>
  <si>
    <t>Athena ASECard Crypto</t>
  </si>
  <si>
    <t>Athena ASECard Crypto 4.33</t>
  </si>
  <si>
    <t>HID Crescendo 700</t>
  </si>
  <si>
    <t>HID RaakSign Standard 2.3</t>
  </si>
  <si>
    <t>IBM JCOP21id</t>
  </si>
  <si>
    <t>SafeSign Identity Client 2.2.0</t>
  </si>
  <si>
    <t>DigiSign JCOP with MyEID Applet</t>
  </si>
  <si>
    <t>Fujitsu mPollux DigiSign Client 1.3.2-34 (1671)</t>
  </si>
  <si>
    <t>Gemalto Cyberflex 64K (v2c) SPE Required / SPE Optional</t>
  </si>
  <si>
    <t>Gemalto Access Client 5.5</t>
  </si>
  <si>
    <t>Xiring CCID Driver version 1.00.0002 or later / XI-SIGN reader</t>
  </si>
  <si>
    <t>Gemalto PC-PinPad version 4.0.7.5 or later / PC Pinpad reader</t>
  </si>
  <si>
    <t>Oberthur ID-One Cosmo 64 v5.2D Fast ATR with PIV application SDK</t>
  </si>
  <si>
    <t>ActivIdentity ActivClient 6.1</t>
  </si>
  <si>
    <t>x86, x64</t>
  </si>
  <si>
    <t>Cyberflex 64K</t>
  </si>
  <si>
    <t>Sagem YpsID S1 and S2 - no mini driver support</t>
  </si>
  <si>
    <t>Sagem YpsID 3.2.1</t>
  </si>
  <si>
    <t>HID Crescendo 200</t>
  </si>
  <si>
    <t>MS Base CSP/MiniDriver</t>
  </si>
  <si>
    <t>HID Global MiniDriver for MS Base smart card CSP</t>
  </si>
  <si>
    <t>Gemalto .NET v2+</t>
  </si>
  <si>
    <t>Gemalto MiniDriver for Microsoft Windows XP</t>
  </si>
  <si>
    <t>Oberthur ID-ONE MiniDriver for MS Base smart card CSP</t>
  </si>
  <si>
    <t>Athena ASECard Crypto ILM</t>
  </si>
  <si>
    <t>Athena ASECard Crypto ILM MiniDriver for MS Base smart card</t>
  </si>
  <si>
    <t>IBM JDK 1.7.0 SR4+</t>
  </si>
  <si>
    <t>Gemalto .NET v2 or v2+</t>
  </si>
  <si>
    <t>.NET</t>
  </si>
  <si>
    <t>Gemalto .NET smart cards PKCS#11 library 2.1.3</t>
  </si>
  <si>
    <t>Fingerprint Biometric Support (through 3rd Party)</t>
  </si>
  <si>
    <t>For a list of supported biometric readers please visit http://www.bio-key.com/fingerprintbiometrics/Current/Reader%20Infomation.pdf</t>
  </si>
  <si>
    <t>Data Store</t>
  </si>
  <si>
    <t>Oracle Database 10.2.0.5+</t>
  </si>
  <si>
    <t>** ESSO Suite Plus LM support HLLAPI emulators and is validated with the list below.</t>
  </si>
  <si>
    <t>Versions Supported</t>
  </si>
  <si>
    <t>IBM WebSphere Host On-Demand</t>
  </si>
  <si>
    <t>IBM Personal Communications</t>
  </si>
  <si>
    <t>Jolly Giant QWS3270 PLUS</t>
  </si>
  <si>
    <t>NetManage Rumba</t>
  </si>
  <si>
    <t>PuTTY</t>
  </si>
  <si>
    <t>ScanPak (Eicon) Aviva</t>
  </si>
  <si>
    <t>9.1, 9.0, 8.1</t>
  </si>
  <si>
    <t>Solaris 11</t>
  </si>
  <si>
    <t>64 bit</t>
  </si>
  <si>
    <t>IBM JDK 7 SR3+ IV33133</t>
  </si>
  <si>
    <t>Windows 7 (all SP levels included)</t>
  </si>
  <si>
    <t>For information on OIM Connector Certification Matrix, refer to http://www.oracle.com/technetwork/middleware/ias/downloads/idm-certification-101401-083012.html#OIMCC 
Note: Individual connector guide also contains the latest certification information for that connector.</t>
  </si>
  <si>
    <t>For information on OIM Connector Certification Matrix, refer to http://www.oracle.com/technetwork/middleware/ias/downloads/idm-certification-101401-083012.html#OIMCC
Note: Individual connector guide also contains the latest certification information for that connector.</t>
  </si>
  <si>
    <t>1. Windows 7 is supported for single user only in a development environment.
2. Native support on 64 bit OS with no XP mode.</t>
  </si>
  <si>
    <t>Oracle Linux 5 (UL5+)</t>
  </si>
  <si>
    <t>Red Hat EL 5 (UL5+)</t>
  </si>
  <si>
    <t>Windows Server 2008 with SP2+</t>
  </si>
  <si>
    <t>SLES 10 (SP4+)</t>
  </si>
  <si>
    <t>Solaris 10 Update 9+</t>
  </si>
  <si>
    <t>Oracle VM
32/64 bit</t>
  </si>
  <si>
    <t>ESSO (LM, PR Administrator &amp; Reset Client), Reporting, PG (Administrator))</t>
  </si>
  <si>
    <t xml:space="preserve">ESSO  </t>
  </si>
  <si>
    <t>OIM (Design Console)</t>
  </si>
  <si>
    <t>OIM (Remote Manager)</t>
  </si>
  <si>
    <t>OIN
OPAM</t>
  </si>
  <si>
    <t>ESSO (LM)</t>
  </si>
  <si>
    <t>ESSO (LM,PG,PR,Reporting)</t>
  </si>
  <si>
    <t>ESSO (LM, PG, PR)</t>
  </si>
  <si>
    <t>ESSO:  Database Storage Support</t>
  </si>
  <si>
    <t>Attachmate EXTRA! X-treme</t>
  </si>
  <si>
    <t>9.2 SP1, 9.2</t>
  </si>
  <si>
    <t>Attachmate Reflection</t>
  </si>
  <si>
    <t>14.1, 2011 R3, 2011 R2</t>
  </si>
  <si>
    <t>OpenText Exceed</t>
  </si>
  <si>
    <t>OpenText Exceed On-Demand</t>
  </si>
  <si>
    <t>8, 7</t>
  </si>
  <si>
    <t>10.0.03+, 9, 8, 6</t>
  </si>
  <si>
    <t>5.8+, 5.6, 5.5</t>
  </si>
  <si>
    <t xml:space="preserve">1. Windows 7 is supported for single user only in a development environment.
</t>
  </si>
  <si>
    <t>4.7, 4.6</t>
  </si>
  <si>
    <t>8.3, 8.2, 8.1</t>
  </si>
  <si>
    <t>Vendor/Emulator</t>
  </si>
  <si>
    <t>Additional Information</t>
  </si>
  <si>
    <t>Native Mobile Platform Support</t>
  </si>
  <si>
    <t>Browser Support</t>
  </si>
  <si>
    <t xml:space="preserve">Mobile Safari </t>
  </si>
  <si>
    <t>Tomcat 7.0</t>
  </si>
  <si>
    <t>Products Covered:</t>
  </si>
  <si>
    <t xml:space="preserve">JBoss-SM </t>
  </si>
  <si>
    <t>Tomcat-SM</t>
  </si>
  <si>
    <t xml:space="preserve">OAAM
OIM
OIN
OES
OPAM
</t>
  </si>
  <si>
    <t>ESSO</t>
  </si>
  <si>
    <t>OAM</t>
  </si>
  <si>
    <t>Microsoft Internet Information Server (IIS) 7.0+</t>
  </si>
  <si>
    <t>Refer to FMW on WLS Web Servers worksheet for 10.3.5  / 10.3.6</t>
  </si>
  <si>
    <t>Geetika Mohindra</t>
  </si>
  <si>
    <t xml:space="preserve">OAM Windows Native Authentication (WNA) 
</t>
  </si>
  <si>
    <t>1. WNA is supported in the Multi-Domain / Multi Forest environment.</t>
  </si>
  <si>
    <t>ESSO (KM)</t>
  </si>
  <si>
    <t>ESSO (UAM)</t>
  </si>
  <si>
    <t>WebLogic Web Services SM</t>
  </si>
  <si>
    <t>Version Supported</t>
  </si>
  <si>
    <t>OS - 32/64 bit mode</t>
  </si>
  <si>
    <t>SLES 10 (SP1+)</t>
    <phoneticPr fontId="9" type="noConversion"/>
  </si>
  <si>
    <t>SLES 11 (SP1+)</t>
    <phoneticPr fontId="9" type="noConversion"/>
  </si>
  <si>
    <t>n/a</t>
    <phoneticPr fontId="9" type="noConversion"/>
  </si>
  <si>
    <t>Solaris 11</t>
    <phoneticPr fontId="9" type="noConversion"/>
  </si>
  <si>
    <t>Windows Server 2012</t>
  </si>
  <si>
    <t>Application Server Version</t>
    <phoneticPr fontId="9" type="noConversion"/>
  </si>
  <si>
    <t>Application Server- 32/64 bit mode</t>
    <phoneticPr fontId="9" type="noConversion"/>
  </si>
  <si>
    <t>Processor Type</t>
    <phoneticPr fontId="9" type="noConversion"/>
  </si>
  <si>
    <r>
      <t xml:space="preserve">1. </t>
    </r>
    <r>
      <rPr>
        <sz val="8"/>
        <rFont val="Arial"/>
        <family val="2"/>
      </rPr>
      <t>Link to FMW 11</t>
    </r>
    <r>
      <rPr>
        <i/>
        <sz val="8"/>
        <rFont val="Arial"/>
        <family val="2"/>
      </rPr>
      <t>g</t>
    </r>
    <r>
      <rPr>
        <sz val="8"/>
        <rFont val="Arial"/>
        <family val="2"/>
      </rPr>
      <t xml:space="preserve">R1 Certification Matrix -&gt; http://www.oracle.com/technetwork/middleware/downloads/fmw-11gr1certmatrix.xls
</t>
    </r>
    <r>
      <rPr>
        <b/>
        <sz val="8"/>
        <rFont val="Arial"/>
        <family val="2"/>
      </rPr>
      <t xml:space="preserve">2. </t>
    </r>
    <r>
      <rPr>
        <sz val="8"/>
        <rFont val="Arial"/>
        <family val="2"/>
      </rPr>
      <t>For additional information about this component, refer to Oracle Fusion Middleware Third-Party Application Server Guide 11</t>
    </r>
    <r>
      <rPr>
        <i/>
        <sz val="8"/>
        <rFont val="Arial"/>
        <family val="2"/>
      </rPr>
      <t>g</t>
    </r>
    <r>
      <rPr>
        <sz val="8"/>
        <rFont val="Arial"/>
        <family val="2"/>
      </rPr>
      <t xml:space="preserve">R1 http://download.oracle.com/docs/cd/E17904_01/upgrade.1111/e17852/manage_was_oamiap.htm </t>
    </r>
  </si>
  <si>
    <r>
      <t>. The Oracle databases listed are supported on all configurations (including RAC) and platforms that the database team supports. Check Certify for details.
. Oracle recommends using latest Oracle DB PSU's. For latest recommended patch information, refer to https://support.oracle.com/ 
. For OAAM, Oracle recommends Oracle Database Enterprise Edition for production deployments.
. OPAM requires Oracle Database Enterprise Edition with Transparent Data Encryption (TDE).</t>
    </r>
    <r>
      <rPr>
        <strike/>
        <sz val="8"/>
        <color indexed="10"/>
        <rFont val="Arial"/>
        <family val="2"/>
      </rPr>
      <t/>
    </r>
  </si>
  <si>
    <t>All JBoss 5.1.0 Supported configurations</t>
  </si>
  <si>
    <t>Integration Version</t>
    <phoneticPr fontId="9" type="noConversion"/>
  </si>
  <si>
    <t>Application - 32/64 bit</t>
    <phoneticPr fontId="9" type="noConversion"/>
  </si>
  <si>
    <t>Exceptions and Additional Information</t>
    <phoneticPr fontId="9" type="noConversion"/>
  </si>
  <si>
    <t>Windows 2008 SP1 / R2 or later SPs</t>
    <phoneticPr fontId="9" type="noConversion"/>
  </si>
  <si>
    <t>Solaris 11 (SP1+)</t>
    <phoneticPr fontId="9" type="noConversion"/>
  </si>
  <si>
    <t>Solaris 10 Update 9+</t>
    <phoneticPr fontId="9" type="noConversion"/>
  </si>
  <si>
    <t>Solaris 10 Update 4+</t>
    <phoneticPr fontId="9" type="noConversion"/>
  </si>
  <si>
    <t>Any</t>
  </si>
  <si>
    <t>Windows Server 2008 R2</t>
    <phoneticPr fontId="9" type="noConversion"/>
  </si>
  <si>
    <t>C++ compiler - GCC 3.3.2</t>
  </si>
  <si>
    <t>n/a</t>
    <phoneticPr fontId="0" type="noConversion"/>
  </si>
  <si>
    <t>.NET 2.0</t>
    <phoneticPr fontId="9" type="noConversion"/>
  </si>
  <si>
    <t xml:space="preserve">VS.NET 2003 7.0 </t>
    <phoneticPr fontId="9" type="noConversion"/>
  </si>
  <si>
    <t>.NET 2.0</t>
  </si>
  <si>
    <r>
      <t xml:space="preserve">1. </t>
    </r>
    <r>
      <rPr>
        <sz val="8"/>
        <rFont val="Arial"/>
        <family val="2"/>
      </rPr>
      <t xml:space="preserve">VS.NET 2003 7.0 
</t>
    </r>
    <r>
      <rPr>
        <b/>
        <sz val="8"/>
        <rFont val="Arial"/>
        <family val="2"/>
      </rPr>
      <t>2.</t>
    </r>
    <r>
      <rPr>
        <sz val="8"/>
        <rFont val="Arial"/>
        <family val="2"/>
      </rPr>
      <t xml:space="preserve"> Administrative APIs are not certified.</t>
    </r>
  </si>
  <si>
    <t>OAM Policy Management Rest Interface</t>
    <phoneticPr fontId="9" type="noConversion"/>
  </si>
  <si>
    <t>Rest</t>
    <phoneticPr fontId="9" type="noConversion"/>
  </si>
  <si>
    <t>OIM
OUD
OIN
OPAM</t>
  </si>
  <si>
    <t>Web Services Client Certification</t>
  </si>
  <si>
    <t>Supported Clients/Version</t>
  </si>
  <si>
    <t xml:space="preserve">Oracle Web Services Manager 11.1.1.5.0+
</t>
  </si>
  <si>
    <t>OSTS</t>
  </si>
  <si>
    <t>All Oracle Web Services Manager supported configuration.</t>
  </si>
  <si>
    <t>Refer to OAM Client worksheet</t>
  </si>
  <si>
    <t>ESSO (PR)</t>
  </si>
  <si>
    <r>
      <t>Supported using OVD 11</t>
    </r>
    <r>
      <rPr>
        <i/>
        <sz val="8"/>
        <rFont val="Arial"/>
        <family val="2"/>
      </rPr>
      <t>g</t>
    </r>
    <r>
      <rPr>
        <sz val="8"/>
        <rFont val="Arial"/>
        <family val="2"/>
      </rPr>
      <t>R1 (11.1.1.5+) adapters.</t>
    </r>
  </si>
  <si>
    <t>1. Refer to  the "System Requirements and Specifications" Document: http://www.oracle.com/technetwork/middleware/ias/downloads/fusion-requirements-100147.html before installing on this platform.</t>
  </si>
  <si>
    <t>Apache 2.2.22</t>
  </si>
  <si>
    <t>1. Apache 2.2.22 should be deployed on Windows 2008 SP1+ 64 bit,  Oracle Linux 5 (UL3+) 64 bit or Red Hat EL 5 (UL3+) 64 bit.</t>
  </si>
  <si>
    <t>For LDAP Certification, refer to ID&amp;Access Certification Worksheet.</t>
  </si>
  <si>
    <r>
      <t>App Server Version
11</t>
    </r>
    <r>
      <rPr>
        <b/>
        <i/>
        <sz val="8"/>
        <rFont val="Arial"/>
        <family val="2"/>
      </rPr>
      <t>g</t>
    </r>
    <r>
      <rPr>
        <b/>
        <sz val="8"/>
        <rFont val="Arial"/>
        <family val="2"/>
      </rPr>
      <t>R1
(11.1.2.2.0)</t>
    </r>
  </si>
  <si>
    <r>
      <t>JDK Vendor
Version</t>
    </r>
    <r>
      <rPr>
        <b/>
        <sz val="8"/>
        <color indexed="10"/>
        <rFont val="Arial"/>
        <family val="2"/>
      </rPr>
      <t>*</t>
    </r>
    <r>
      <rPr>
        <b/>
        <sz val="8"/>
        <rFont val="Arial"/>
        <family val="2"/>
      </rPr>
      <t xml:space="preserve">
11</t>
    </r>
    <r>
      <rPr>
        <b/>
        <i/>
        <sz val="8"/>
        <rFont val="Arial"/>
        <family val="2"/>
      </rPr>
      <t>g</t>
    </r>
    <r>
      <rPr>
        <b/>
        <sz val="8"/>
        <rFont val="Arial"/>
        <family val="2"/>
      </rPr>
      <t>R1
(11.1.2.2.0)</t>
    </r>
  </si>
  <si>
    <t>Oracle JDK 1.7.0_40+</t>
  </si>
  <si>
    <t>Oracle Enterprise Linux 5 (UL5+)</t>
  </si>
  <si>
    <t>Oracle Enterprise Linux 6 (UL1+)</t>
  </si>
  <si>
    <t xml:space="preserve">There is not separate installer available for WebGate. WebGate is shipped as a module with OHS 12c. </t>
  </si>
  <si>
    <r>
      <t>Oracle HTTP Server 12</t>
    </r>
    <r>
      <rPr>
        <i/>
        <sz val="8"/>
        <rFont val="Arial"/>
        <family val="2"/>
      </rPr>
      <t>c</t>
    </r>
    <r>
      <rPr>
        <sz val="8"/>
        <rFont val="Arial"/>
        <family val="2"/>
      </rPr>
      <t xml:space="preserve"> (12.1.2) 
Oracle HTTP Server Reverse Proxy</t>
    </r>
  </si>
  <si>
    <r>
      <t>For 11</t>
    </r>
    <r>
      <rPr>
        <i/>
        <sz val="8"/>
        <rFont val="Arial"/>
        <family val="2"/>
      </rPr>
      <t>g</t>
    </r>
    <r>
      <rPr>
        <sz val="8"/>
        <rFont val="Arial"/>
        <family val="2"/>
      </rPr>
      <t>R2 (11.1.2.1+), Websphere Application Server 8.0.0+ (32-bit) via OAM Authentication Provider</t>
    </r>
  </si>
  <si>
    <r>
      <t>All FMW 11</t>
    </r>
    <r>
      <rPr>
        <i/>
        <sz val="8"/>
        <rFont val="Arial"/>
        <family val="2"/>
      </rPr>
      <t>g</t>
    </r>
    <r>
      <rPr>
        <sz val="8"/>
        <rFont val="Arial"/>
        <family val="2"/>
      </rPr>
      <t>R2 (11.1.2.1+) supported configurations for Websphere</t>
    </r>
  </si>
  <si>
    <r>
      <t>Minimum ASDK version supported 10.1.4.3 BP09+
11</t>
    </r>
    <r>
      <rPr>
        <b/>
        <i/>
        <sz val="8"/>
        <rFont val="Arial"/>
        <family val="2"/>
      </rPr>
      <t>g</t>
    </r>
    <r>
      <rPr>
        <b/>
        <sz val="8"/>
        <rFont val="Arial"/>
        <family val="2"/>
      </rPr>
      <t>R2 (11.1.2.2.0) Server Components are compatible with the following 10g ASDK packages:</t>
    </r>
  </si>
  <si>
    <r>
      <t xml:space="preserve">1. </t>
    </r>
    <r>
      <rPr>
        <sz val="8"/>
        <rFont val="Arial"/>
        <family val="2"/>
      </rPr>
      <t xml:space="preserve">VS.NET 2008 9.0 
</t>
    </r>
    <r>
      <rPr>
        <b/>
        <sz val="8"/>
        <rFont val="Arial"/>
        <family val="2"/>
      </rPr>
      <t>2.</t>
    </r>
    <r>
      <rPr>
        <sz val="8"/>
        <rFont val="Arial"/>
        <family val="2"/>
      </rPr>
      <t xml:space="preserve"> Administrative APIs are not certified.</t>
    </r>
  </si>
  <si>
    <t>.NET 3.5</t>
  </si>
  <si>
    <r>
      <t xml:space="preserve">1. </t>
    </r>
    <r>
      <rPr>
        <sz val="8"/>
        <rFont val="Arial"/>
        <family val="2"/>
      </rPr>
      <t xml:space="preserve">VS.NET 2005 8.0 
</t>
    </r>
    <r>
      <rPr>
        <b/>
        <sz val="8"/>
        <rFont val="Arial"/>
        <family val="2"/>
      </rPr>
      <t>2.</t>
    </r>
    <r>
      <rPr>
        <sz val="8"/>
        <rFont val="Arial"/>
        <family val="2"/>
      </rPr>
      <t xml:space="preserve"> Administrative APIs are not certified.</t>
    </r>
  </si>
  <si>
    <t>ALL configurations supported 11.1.2.2.0 OAM Server</t>
  </si>
  <si>
    <r>
      <t>Oracle Traffic Director 11</t>
    </r>
    <r>
      <rPr>
        <i/>
        <sz val="8"/>
        <rFont val="Arial"/>
        <family val="2"/>
      </rPr>
      <t>g</t>
    </r>
    <r>
      <rPr>
        <sz val="8"/>
        <rFont val="Arial"/>
        <family val="2"/>
      </rPr>
      <t>R1 (11.1.1.7)</t>
    </r>
  </si>
  <si>
    <r>
      <rPr>
        <sz val="8"/>
        <color indexed="10"/>
        <rFont val="Arial"/>
      </rPr>
      <t xml:space="preserve">* </t>
    </r>
    <r>
      <rPr>
        <sz val="8"/>
        <rFont val="Arial"/>
        <family val="2"/>
      </rPr>
      <t xml:space="preserve">A plus sign (+) after the fourth digit in the version number indicates that this and all higher versions of the JRE/JINIT/JDK extensions are certified. For example, 1.6.0_35+ means that 1.6.0_35 and any higher 1.6.0_xx versions are certified. </t>
    </r>
  </si>
  <si>
    <t>Windows Server 2012 (all SP levels included)</t>
  </si>
  <si>
    <t>JDBC Driver Availability</t>
  </si>
  <si>
    <t>Oracle JDBC Thin Driver 11.2.0.3+</t>
  </si>
  <si>
    <r>
      <t>1. OES is certified with Oracle Unified Directory 11</t>
    </r>
    <r>
      <rPr>
        <i/>
        <sz val="8"/>
        <rFont val="Arial"/>
        <family val="2"/>
      </rPr>
      <t>g</t>
    </r>
    <r>
      <rPr>
        <sz val="8"/>
        <rFont val="Arial"/>
        <family val="2"/>
      </rPr>
      <t>R1 (11.1.1.5) and Oracle Unified Directory 11</t>
    </r>
    <r>
      <rPr>
        <i/>
        <sz val="8"/>
        <rFont val="Arial"/>
        <family val="2"/>
      </rPr>
      <t>g</t>
    </r>
    <r>
      <rPr>
        <sz val="8"/>
        <rFont val="Arial"/>
        <family val="2"/>
      </rPr>
      <t>R2 (11.1.2.0+) for Identity Store usage.</t>
    </r>
  </si>
  <si>
    <t>ESSO (PG)</t>
  </si>
  <si>
    <t>Oracle 12.1.0.1+</t>
  </si>
  <si>
    <r>
      <t>WLS 11</t>
    </r>
    <r>
      <rPr>
        <i/>
        <sz val="8"/>
        <rFont val="Arial"/>
        <family val="2"/>
      </rPr>
      <t>g</t>
    </r>
    <r>
      <rPr>
        <sz val="8"/>
        <rFont val="Arial"/>
        <family val="2"/>
      </rPr>
      <t>R1 (10.3.6)</t>
    </r>
  </si>
  <si>
    <t>Oracle Fusion Middleware JRF 11.1.1.7</t>
  </si>
  <si>
    <t xml:space="preserve">Android 2.2+, 3.x, 4.x
</t>
  </si>
  <si>
    <t>ESSO (LM, PG, PR, KM, Anywhere)</t>
  </si>
  <si>
    <t xml:space="preserve">1. UAM is not yet integrated with KM on Windows 7.
</t>
  </si>
  <si>
    <t>Target Database for Repository Creation Utility (RCU)</t>
  </si>
  <si>
    <r>
      <t>Database Type</t>
    </r>
    <r>
      <rPr>
        <b/>
        <sz val="8"/>
        <color indexed="10"/>
        <rFont val="Arial"/>
        <family val="2"/>
      </rPr>
      <t>*</t>
    </r>
    <r>
      <rPr>
        <b/>
        <sz val="8"/>
        <rFont val="Arial"/>
        <family val="2"/>
      </rPr>
      <t xml:space="preserve">
Version</t>
    </r>
  </si>
  <si>
    <t>Reviewed</t>
  </si>
  <si>
    <t>Document Control</t>
  </si>
  <si>
    <t>1.  ESSO components: supported for PG, PR, Reporting only.</t>
  </si>
  <si>
    <t>1. Redhat based implementation of JBoss is supported.</t>
  </si>
  <si>
    <t>JBoss 5.1.0 EAP Agent</t>
  </si>
  <si>
    <t>Microsoft Office SharePoint Portal Server 2010</t>
  </si>
  <si>
    <t>RSA Authentication Manager 7.1 SP2+</t>
  </si>
  <si>
    <t>RSA Authentication Manager Agent: Integration available on all OAM Linux and Windows platforms.
RSA Authentication Manager: Refer to 
RSA's platform certification for OS platform support.</t>
  </si>
  <si>
    <r>
      <t>Red Hat EL 5 (UL4</t>
    </r>
    <r>
      <rPr>
        <b/>
        <sz val="8"/>
        <rFont val="Arial"/>
        <family val="2"/>
      </rPr>
      <t>+</t>
    </r>
    <r>
      <rPr>
        <sz val="8"/>
        <rFont val="Arial"/>
        <family val="2"/>
      </rPr>
      <t>)</t>
    </r>
  </si>
  <si>
    <t>Database Type
Version</t>
  </si>
  <si>
    <t>Type of Database Use</t>
  </si>
  <si>
    <t>Driver</t>
  </si>
  <si>
    <t>Oracle JDBC Driver (ojdbc6.jar)</t>
  </si>
  <si>
    <t>Browser</t>
  </si>
  <si>
    <t>WebServer</t>
  </si>
  <si>
    <t>IBM HTTP Server 7.0+</t>
  </si>
  <si>
    <t>Works with Security Store</t>
  </si>
  <si>
    <t>Oracle JDK 1.6.0_35+</t>
  </si>
  <si>
    <t>AIX 7.1 (TL1+)</t>
  </si>
  <si>
    <t>IBM JDK 6 (SR12+)</t>
  </si>
  <si>
    <t>JRockit 6 Update 37 R28.2.5+</t>
  </si>
  <si>
    <r>
      <t>Oracle Identity and Access Management 11</t>
    </r>
    <r>
      <rPr>
        <b/>
        <i/>
        <sz val="13"/>
        <color indexed="9"/>
        <rFont val="Arial"/>
        <family val="2"/>
      </rPr>
      <t>g</t>
    </r>
    <r>
      <rPr>
        <b/>
        <sz val="13"/>
        <color indexed="9"/>
        <rFont val="Arial"/>
        <family val="2"/>
      </rPr>
      <t xml:space="preserve"> Release 2 (11.1.2.2.0) Certification Matrix</t>
    </r>
  </si>
  <si>
    <r>
      <t>Oracle Identity and Access Management 11</t>
    </r>
    <r>
      <rPr>
        <b/>
        <i/>
        <sz val="13"/>
        <color indexed="9"/>
        <rFont val="Arial"/>
        <family val="2"/>
      </rPr>
      <t>g</t>
    </r>
    <r>
      <rPr>
        <b/>
        <sz val="13"/>
        <color indexed="9"/>
        <rFont val="Arial"/>
        <family val="2"/>
      </rPr>
      <t xml:space="preserve"> Release 2 (11.1.2.2.0) Certification Matrix
Database Certifications</t>
    </r>
  </si>
  <si>
    <r>
      <t>Oracle Identity and Access Management 11</t>
    </r>
    <r>
      <rPr>
        <b/>
        <i/>
        <sz val="13"/>
        <color indexed="9"/>
        <rFont val="Arial"/>
        <family val="2"/>
      </rPr>
      <t>g</t>
    </r>
    <r>
      <rPr>
        <b/>
        <sz val="13"/>
        <color indexed="9"/>
        <rFont val="Arial"/>
        <family val="2"/>
      </rPr>
      <t xml:space="preserve"> Release 2 (11.1.2.2.0) Certification Matrix
Client Certifications</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</si>
  <si>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Web Servers Certifications</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</si>
  <si>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Mobile Certification</t>
    </r>
  </si>
  <si>
    <r>
      <t>Oracle Identity and Access Management 11</t>
    </r>
    <r>
      <rPr>
        <b/>
        <i/>
        <sz val="13"/>
        <color indexed="9"/>
        <rFont val="Arial"/>
        <family val="2"/>
      </rPr>
      <t>g</t>
    </r>
    <r>
      <rPr>
        <b/>
        <sz val="13"/>
        <color indexed="9"/>
        <rFont val="Arial"/>
        <family val="2"/>
      </rPr>
      <t xml:space="preserve"> Release 2 (11.1.2.2.0) Certification Matrix
OAM Clients</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</si>
  <si>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OES SM Certification</t>
    </r>
  </si>
  <si>
    <r>
      <t>Oracle Identity and Access Management 11</t>
    </r>
    <r>
      <rPr>
        <b/>
        <i/>
        <sz val="13"/>
        <color indexed="9"/>
        <rFont val="Arial"/>
        <family val="2"/>
      </rPr>
      <t>g</t>
    </r>
    <r>
      <rPr>
        <b/>
        <sz val="13"/>
        <color indexed="9"/>
        <rFont val="Arial"/>
      </rPr>
      <t xml:space="preserve"> Release 2 (11.1.2.2.0) Certification Matrix</t>
    </r>
    <r>
      <rPr>
        <b/>
        <sz val="13"/>
        <color indexed="9"/>
        <rFont val="Arial"/>
        <family val="2"/>
      </rPr>
      <t xml:space="preserve">
WebSphere Certification</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</si>
  <si>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Strong Authentication Support</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</si>
  <si>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Emulator support for Logon Manager</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</si>
  <si>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IPv6 Certifications</t>
    </r>
  </si>
  <si>
    <r>
      <t>Oracle Identity and Access Management 11</t>
    </r>
    <r>
      <rPr>
        <b/>
        <i/>
        <sz val="13"/>
        <color indexed="9"/>
        <rFont val="Arial"/>
        <family val="2"/>
      </rPr>
      <t>g</t>
    </r>
    <r>
      <rPr>
        <b/>
        <sz val="13"/>
        <color indexed="9"/>
        <rFont val="Arial"/>
        <family val="2"/>
      </rPr>
      <t xml:space="preserve"> Release 2 (11.1.2.2.0) Certification Matrix
</t>
    </r>
    <r>
      <rPr>
        <b/>
        <sz val="11"/>
        <color indexed="9"/>
        <rFont val="Arial"/>
      </rPr>
      <t>ID &amp; Access Certifications</t>
    </r>
  </si>
  <si>
    <t>Last updated: January 17, 2014</t>
  </si>
  <si>
    <r>
      <t>Oracle Identity and Access Management 11</t>
    </r>
    <r>
      <rPr>
        <b/>
        <i/>
        <sz val="8"/>
        <rFont val="Arial"/>
        <family val="2"/>
      </rPr>
      <t>g</t>
    </r>
    <r>
      <rPr>
        <b/>
        <sz val="8"/>
        <rFont val="Arial"/>
        <family val="2"/>
      </rPr>
      <t>R2 (11.1.2.2.0) is certified with Oracle Weblogic Server 11</t>
    </r>
    <r>
      <rPr>
        <b/>
        <i/>
        <sz val="8"/>
        <rFont val="Arial"/>
        <family val="2"/>
      </rPr>
      <t>g</t>
    </r>
    <r>
      <rPr>
        <b/>
        <sz val="8"/>
        <rFont val="Arial"/>
        <family val="2"/>
      </rPr>
      <t>R1 (10.3.6).</t>
    </r>
  </si>
  <si>
    <r>
      <t>XML
Oracle DB (10.2.0.4+, 11.1.0.7+, 11.2.0.1+, 12.1.0.1+)
Oracle Internet Directory 11</t>
    </r>
    <r>
      <rPr>
        <i/>
        <sz val="8"/>
        <rFont val="Arial"/>
        <family val="2"/>
      </rPr>
      <t>g</t>
    </r>
    <r>
      <rPr>
        <sz val="8"/>
        <rFont val="Arial"/>
        <family val="2"/>
      </rPr>
      <t>R1 (11.1.1.6)
Oracle Internet Directory 11gR1 (11.1.1.7)</t>
    </r>
  </si>
  <si>
    <t>Oracle 10.2.0.4+
Oracle 11.1.0.7+
Oracle 11.2.0.1+
Oracle 12.1.0.1+</t>
  </si>
  <si>
    <t>Windows 7 (32 bit)
Windows 7 (64 bit)
Windows Server 2008 with SP1+ (64 bit)
Windows Server 2008 R2 (all SP levels included)
Windows Server 2012 (64 bit)
Windows Server 2008 with SP1+ (32 bit)</t>
  </si>
  <si>
    <t>Windows 7 (32 bit)
Windows 7 (64 bit)
Windows Server 2008 with SP1+ (32 bit)
Windows Server 2008 R2
Windows Server 2012 (64 bit)</t>
  </si>
  <si>
    <t>Windows 7 (32 bit)
Windows 7 (64 bit)</t>
  </si>
  <si>
    <r>
      <t>1. Oracle Directory Server Enterprise Edition 11</t>
    </r>
    <r>
      <rPr>
        <i/>
        <sz val="8"/>
        <rFont val="Arial"/>
        <family val="2"/>
      </rPr>
      <t>g</t>
    </r>
    <r>
      <rPr>
        <sz val="8"/>
        <rFont val="Arial"/>
        <family val="2"/>
      </rPr>
      <t>R1 (11.1.1.5)
2. Oracle Directory Server Enterprise Edition 11gR1 (11.1.1.7)
3. Oracle Internet Directory 11gR1 (11.1.1.6)
4. Oracle Internet Directory 11gR1 (11.1.1.7)
5. Oracle Virtual Directory 11gR1 (11.1.1.6)
6. Oracle Virtual Directory 11gR1 (11.1.1.7)  
7. Oracle Unified Directory 11</t>
    </r>
    <r>
      <rPr>
        <i/>
        <sz val="8"/>
        <rFont val="Arial"/>
        <family val="2"/>
      </rPr>
      <t>g</t>
    </r>
    <r>
      <rPr>
        <sz val="8"/>
        <rFont val="Arial"/>
        <family val="2"/>
      </rPr>
      <t>R1 (11.1.1.5)
8. Oracle Unified Directory 11</t>
    </r>
    <r>
      <rPr>
        <i/>
        <sz val="8"/>
        <rFont val="Arial"/>
        <family val="2"/>
      </rPr>
      <t>g</t>
    </r>
    <r>
      <rPr>
        <sz val="8"/>
        <rFont val="Arial"/>
        <family val="2"/>
      </rPr>
      <t xml:space="preserve">R2 (11.1.2.0+)
9. Microsoft Active Directory 2008
10. Microsoft Active Directory 2008 R2, 2012
11. Microsoft Active Directory 2003 SP1
12. Microsoft Active Directory Application Mode 2003 SP1
13. Microsoft Active Directory Lightweight Directory Services 2008
14. Microsoft Active Directory Lightweight Directory Services 2008 R2, 2012
</t>
    </r>
  </si>
  <si>
    <t>1. Microsoft Active Directory 2008
2. Microsoft Active Directory 2008 R2, 2012
3. Microsoft Active Directory 2003 SP1
4. Microsoft Active Directory Application Mode 2003 SP1
5. Microsoft Active Directory Lightweight Directory Services 2008
6. Microsoft Active Directory Lightweight Directory Services 2008 R2, 2012</t>
  </si>
  <si>
    <t xml:space="preserve">Oracle Database 12.1.0.1+
Oracle Database 11.2.0.2+
Oracle Database 11.1.0.7+
Microsoft SQL Server 2005 
Microsoft SQL Server 2008 R2
Microsoft SQL Server 2008 
</t>
  </si>
  <si>
    <r>
      <t>1. Oracle Internet Directory 11gR1 (11.1.1.6) 
2. Oracle Internet Directory 11gR1 (11.1.1.7) 
3. Oracle Virtual Directory 11gR1 (11.1.1.6)
4. Oracle Virtual Directory 11gR1 (11.1.1.7) 
5. Microsoft Active Directory 2008, 2008R2, 2012
6. Microsoft Active Directory Lightweight Directory Services 2008 R2, 2012
7. Oracle Directory Server Enterprise Edition (ODSEE) 11</t>
    </r>
    <r>
      <rPr>
        <i/>
        <sz val="8"/>
        <rFont val="Arial"/>
        <family val="2"/>
      </rPr>
      <t>g</t>
    </r>
    <r>
      <rPr>
        <sz val="8"/>
        <rFont val="Arial"/>
        <family val="2"/>
      </rPr>
      <t>R1 (11.1.1.5) 
8. Oracle Directory Server Enterprise Edition (ODSEE) 11gR1 (11.1.1.7) 
9. Oracle Unified Directory 11</t>
    </r>
    <r>
      <rPr>
        <i/>
        <sz val="8"/>
        <rFont val="Arial"/>
        <family val="2"/>
      </rPr>
      <t>g</t>
    </r>
    <r>
      <rPr>
        <sz val="8"/>
        <rFont val="Arial"/>
        <family val="2"/>
      </rPr>
      <t>R1 (11.1.1.5)
10. Oracle Unified Directory 11</t>
    </r>
    <r>
      <rPr>
        <i/>
        <sz val="8"/>
        <rFont val="Arial"/>
        <family val="2"/>
      </rPr>
      <t>g</t>
    </r>
    <r>
      <rPr>
        <sz val="8"/>
        <rFont val="Arial"/>
        <family val="2"/>
      </rPr>
      <t>R2 (11.1.2.0+)</t>
    </r>
  </si>
  <si>
    <r>
      <t>1. Oracle Directory Server Enterprise Edition 11</t>
    </r>
    <r>
      <rPr>
        <i/>
        <sz val="8"/>
        <rFont val="Arial"/>
        <family val="2"/>
      </rPr>
      <t>g</t>
    </r>
    <r>
      <rPr>
        <sz val="8"/>
        <rFont val="Arial"/>
        <family val="2"/>
      </rPr>
      <t>R1 (11.1.1.5)
2. Oracle Directory Server Enterprise Edition 11gR1 (11.1.1.7)
3. Oracle Internet Directory 11gR1 (11.1.1.6)
4. Oracle Internet Directory 11gR1 (11.1.1.7)
5. Oracle Virtual Directory 11gR1 (11.1.1.6)
6. Oracle Virtual Directory 11gR1 (11.1.1.7)
7. Oracle Unified Directory 11</t>
    </r>
    <r>
      <rPr>
        <i/>
        <sz val="8"/>
        <rFont val="Arial"/>
        <family val="2"/>
      </rPr>
      <t>g</t>
    </r>
    <r>
      <rPr>
        <sz val="8"/>
        <rFont val="Arial"/>
        <family val="2"/>
      </rPr>
      <t>R1 (11.1.1.5)
8. Oracle Unified Directory 11</t>
    </r>
    <r>
      <rPr>
        <i/>
        <sz val="8"/>
        <rFont val="Arial"/>
        <family val="2"/>
      </rPr>
      <t>g</t>
    </r>
    <r>
      <rPr>
        <sz val="8"/>
        <rFont val="Arial"/>
        <family val="2"/>
      </rPr>
      <t>R2 (11.1.2.0+)
9. Microsoft Active Directory 2008
10. Microsoft Active Directory 2008 R2, 2012
11. Microsoft Active Directory 2003 SP1
12. Microsoft Active Directory Application Mode 2003 SP1
13. Microsoft Active Directory Lightweight Directory Services 2008
14. Microsoft Active Directory Lightweight Directory Services 2008 R2, 2012
15. IBM Tivoli Directory Server 5.2
16. Novell eDirectory 8.8 SP1
17. Open LDAP Directory Server 2.4.x, 2.2, 2.0.27</t>
    </r>
  </si>
  <si>
    <r>
      <t>1. Oracle Directory Server Enterprise Edition 11</t>
    </r>
    <r>
      <rPr>
        <i/>
        <sz val="8"/>
        <rFont val="Arial"/>
        <family val="2"/>
      </rPr>
      <t>g</t>
    </r>
    <r>
      <rPr>
        <sz val="8"/>
        <rFont val="Arial"/>
        <family val="2"/>
      </rPr>
      <t>R1 (11.1.1.5)
2. Oracle Directory Server Enterprise Edition 11gR1 (11.1.1.7)
3. Oracle Internet Directory 11gR1 (11.1.1.6)
4. Oracle Internet Directory 11gR1 (11.1.1.7)
5. Oracle Virtual Directory 11gR1 (11.1.1.6)
6. Oracle Virtual Directory 11gR1 (11.1.1.7)  
7. Oracle Unified Directory 11</t>
    </r>
    <r>
      <rPr>
        <i/>
        <sz val="8"/>
        <rFont val="Arial"/>
        <family val="2"/>
      </rPr>
      <t>g</t>
    </r>
    <r>
      <rPr>
        <sz val="8"/>
        <rFont val="Arial"/>
        <family val="2"/>
      </rPr>
      <t>R1 (11.1.1.5)
8. Oracle Unified Directory 11</t>
    </r>
    <r>
      <rPr>
        <i/>
        <sz val="8"/>
        <rFont val="Arial"/>
        <family val="2"/>
      </rPr>
      <t>g</t>
    </r>
    <r>
      <rPr>
        <sz val="8"/>
        <rFont val="Arial"/>
        <family val="2"/>
      </rPr>
      <t xml:space="preserve">R2 (11.1.2.0+)
9. Microsoft Active Directory 2008
10. Microsoft Active Directory 2008 R2, 2012
11. Microsoft Active Directory 2003 SP1
12. Microsoft Active Directory Application Mode 2003 SP1
13. Microsoft Active Directory Lightweight Directory Services 2008
14. Microsoft Active Directory Lightweight Directory Services 2008 R2, 2012
15. IBM Tivoli Directory Server 5.2
</t>
    </r>
  </si>
  <si>
    <r>
      <t>1. Oracle Directory Server Enterprise Edition 11</t>
    </r>
    <r>
      <rPr>
        <i/>
        <sz val="8"/>
        <rFont val="Arial"/>
        <family val="2"/>
      </rPr>
      <t>g</t>
    </r>
    <r>
      <rPr>
        <sz val="8"/>
        <rFont val="Arial"/>
        <family val="2"/>
      </rPr>
      <t>R1 (11.1.1.5)
2. Oracle Directory Server Enterprise Edition 11gR1 (11.1.1.7)
3. Oracle Internet Directory 11gR1 (11.1.1.6)
4. Oracle Internet Directory 11gR1 (11.1.1.7) 
5. Oracle Virtual Directory 11gR1 (11.1.1.6) 
6. Oracle Virtual Directory 11gR1 (11.1.1.7)
7. Oracle Unified Directory 11</t>
    </r>
    <r>
      <rPr>
        <i/>
        <sz val="8"/>
        <rFont val="Arial"/>
        <family val="2"/>
      </rPr>
      <t>g</t>
    </r>
    <r>
      <rPr>
        <sz val="8"/>
        <rFont val="Arial"/>
        <family val="2"/>
      </rPr>
      <t>R1 (11.1.1.5)
8. Oracle Unified Directory 11</t>
    </r>
    <r>
      <rPr>
        <i/>
        <sz val="8"/>
        <rFont val="Arial"/>
        <family val="2"/>
      </rPr>
      <t>g</t>
    </r>
    <r>
      <rPr>
        <sz val="8"/>
        <rFont val="Arial"/>
        <family val="2"/>
      </rPr>
      <t>R2 (11.1.2.0+)
9. Microsoft Active Directory 2008
10. Microsoft Active Directory 2008 R2, 2012
11. Microsoft Active Directory 2003 SP1
12. Microsoft Active Directory Application Mode 2003 SP1
13. Microsoft Active Directory Lightweight Directory Services 2008
14. Microsoft Active Directory Lightweight Directory Services 2008 R2, 2012
15. IBM Tivoli Directory Server 5.2
16. Novell eDirectory 8.8 SP1</t>
    </r>
  </si>
  <si>
    <r>
      <t>Published Oracle Identity and Access Management 11</t>
    </r>
    <r>
      <rPr>
        <i/>
        <sz val="8"/>
        <rFont val="Arial"/>
        <family val="2"/>
      </rPr>
      <t>g</t>
    </r>
    <r>
      <rPr>
        <sz val="8"/>
        <rFont val="Arial"/>
        <family val="2"/>
      </rPr>
      <t>R2 (11.1.2.2.0) Certification Matrix.</t>
    </r>
  </si>
  <si>
    <t>Internet Explorer 8.x
Internet Explorer 9.x
Internet Explorer 10.x
Firefox 23+ (updated version from 5+ to 23+)
Google Chrome 28+ (updated version from 12+ to 28+)</t>
  </si>
  <si>
    <t>Oracle DB (10.2.0.4+, 11.1.0.7+, 11.2.0.1+, 12.1.0.1+)</t>
  </si>
  <si>
    <r>
      <t>Oracle Internet Directory 11</t>
    </r>
    <r>
      <rPr>
        <i/>
        <sz val="8"/>
        <rFont val="Arial"/>
        <family val="2"/>
      </rPr>
      <t>g</t>
    </r>
    <r>
      <rPr>
        <sz val="8"/>
        <rFont val="Arial"/>
        <family val="2"/>
      </rPr>
      <t>R1 (11.1.1.6)
Oracle Internet Directory 11gR1 (11.1.1.7)
Tivoli DS 6.2
Microsoft Active Directory 2008, 2008R2, 2012
Oracle Unified Directory 11</t>
    </r>
    <r>
      <rPr>
        <i/>
        <sz val="8"/>
        <rFont val="Arial"/>
        <family val="2"/>
      </rPr>
      <t>g</t>
    </r>
    <r>
      <rPr>
        <sz val="8"/>
        <rFont val="Arial"/>
        <family val="2"/>
      </rPr>
      <t>R2 (11.1.2.1+)</t>
    </r>
  </si>
  <si>
    <r>
      <t>1. Oracle Internet Directory 11</t>
    </r>
    <r>
      <rPr>
        <i/>
        <sz val="8"/>
        <rFont val="Arial"/>
        <family val="2"/>
      </rPr>
      <t>g</t>
    </r>
    <r>
      <rPr>
        <sz val="8"/>
        <rFont val="Arial"/>
        <family val="2"/>
      </rPr>
      <t>R1 (11.1.1.6)
2. Oracle Internet Directory 11gR1 (11.1.1.7)
3. Oracle Virtual Directory 11</t>
    </r>
    <r>
      <rPr>
        <i/>
        <sz val="8"/>
        <rFont val="Arial"/>
        <family val="2"/>
      </rPr>
      <t>g</t>
    </r>
    <r>
      <rPr>
        <sz val="8"/>
        <rFont val="Arial"/>
        <family val="2"/>
      </rPr>
      <t>R1 (11.1.1.6)
4. Oracle Virtual Directory 11gR1 (11.1.1.7)
5. Microsoft Active Directory 2003
6. Microsoft Active Directory 2008, 2008R2, 2012
7. Microsoft Active Directory Lightweight Directory Services 2008 R2, 2012
8. Novell eDirectory 8.8
9. Sun Java System Directory Server 6.3+
10. OpenLDAP 2.2
11. ADAM - V1 SP1 Win2k3
12. Oracle Directory Server Enterprise Edition (ODSEE) 11</t>
    </r>
    <r>
      <rPr>
        <i/>
        <sz val="8"/>
        <rFont val="Arial"/>
        <family val="2"/>
      </rPr>
      <t>g</t>
    </r>
    <r>
      <rPr>
        <sz val="8"/>
        <rFont val="Arial"/>
        <family val="2"/>
      </rPr>
      <t>R1 (11.1.1.5)
13. Oracle Directory Server Enterprise Edition (ODSEE) 11gR1 (11.1.1.7)
14. IBM Tivoli DS 6.2
15. Weblogic Embedded LDAP (Development Only)
16. Oracle Unified Directory 11</t>
    </r>
    <r>
      <rPr>
        <i/>
        <sz val="8"/>
        <rFont val="Arial"/>
        <family val="2"/>
      </rPr>
      <t>g</t>
    </r>
    <r>
      <rPr>
        <sz val="8"/>
        <rFont val="Arial"/>
        <family val="2"/>
      </rPr>
      <t>R1 (11.1.1.5)
17. Oracle Unified Directory 11</t>
    </r>
    <r>
      <rPr>
        <i/>
        <sz val="8"/>
        <rFont val="Arial"/>
        <family val="2"/>
      </rPr>
      <t>g</t>
    </r>
    <r>
      <rPr>
        <sz val="8"/>
        <rFont val="Arial"/>
        <family val="2"/>
      </rPr>
      <t>R1 (11.1.2.0+)</t>
    </r>
  </si>
  <si>
    <t>1. DB2 9.7 and later FixPaks
2. DB2/UDB 9.5 and later FixPaks
3. Microsoft SQL Server 2005
4. Microsoft SQL Server 2008
5. Microsoft SQL Server 2008 R2
6. MySQL 5.x
7. Sybase 15.0.x
8. Oracle 10.2.0.4+
9. Oracle 11.1.0.7+
10. Oracle 11.2.0.1+
11. Oracle 12.1.0.1+
12. Derby 10.5.3.0
13. Informix 11.5+
14. TimesTen 11.x</t>
  </si>
  <si>
    <t>Oracle JDK 1.6.0_35+
Oracle JDK  1.7.0_40+
JRockit 6 Update 37 R28.2.5+
IBM JDK 6 (SR12+)
HP JDK 6.0.17+
HP JDK 7.0.3+</t>
  </si>
  <si>
    <r>
      <t xml:space="preserve">1. </t>
    </r>
    <r>
      <rPr>
        <sz val="8"/>
        <rFont val="Arial"/>
        <family val="2"/>
      </rPr>
      <t>Link to FMW 11</t>
    </r>
    <r>
      <rPr>
        <i/>
        <sz val="8"/>
        <rFont val="Arial"/>
        <family val="2"/>
      </rPr>
      <t>g</t>
    </r>
    <r>
      <rPr>
        <sz val="8"/>
        <rFont val="Arial"/>
        <family val="2"/>
      </rPr>
      <t>R2 (11.1.2.2.0) Certification Matrix -&gt; http://www.oracle.com/technetwork/middleware/id-mgmt/documentation/identity-access-111220certmatrix-2105036.xlsx</t>
    </r>
    <r>
      <rPr>
        <b/>
        <sz val="8"/>
        <rFont val="Arial"/>
        <family val="2"/>
      </rPr>
      <t>.</t>
    </r>
    <r>
      <rPr>
        <sz val="8"/>
        <rFont val="Arial"/>
        <family val="2"/>
      </rPr>
      <t xml:space="preserve"> For additional information about this component, refer to Oracle Fusion Middleware Third-Party Application Server Guide 11gR1 http://download.oracle.com/docs/cd/E17904_01/upgrade.1111/e17852/manage_was_oamiap.htm</t>
    </r>
  </si>
  <si>
    <t xml:space="preserve">Internet Explorer 8.x
Internet Explorer 9.x
Internet Explorer 10.x
Firefox 23+
Safari 5.x
Chrome 28+
</t>
  </si>
  <si>
    <t xml:space="preserve">Internet Explorer 8.x
Internet Explorer 9.x
Internet Explorer 10.x
Firefox 23+
Chrome 28+
</t>
  </si>
  <si>
    <t>WebSphere
7.0.0.27
ND</t>
  </si>
  <si>
    <t>WebSphere TAB:
. Updated Websphere version 7.0.0.27+ to 7.0.0.27.</t>
  </si>
  <si>
    <t>SAP Enterprise Portal 7.0, 7.1, 7.3, 7.4</t>
  </si>
  <si>
    <t>WebSphere TAB:
. Removed support for SPARC Solaris 10 Update 4+
OAM Clients TAB:
. OAM Integrations section - Added support for SAP Enterprise Portal 7.4.</t>
  </si>
  <si>
    <t>OAMOAP interoperability with Oracle Traffic Director (OTD)</t>
  </si>
  <si>
    <t>OAMOAP</t>
  </si>
  <si>
    <t>Interoperates Product</t>
  </si>
  <si>
    <t>Interoperates Version</t>
  </si>
  <si>
    <t>OTD</t>
  </si>
  <si>
    <t>LDAP Certification and Interoperability</t>
  </si>
  <si>
    <t>11.1.1.7.0</t>
  </si>
  <si>
    <t>OAM
OAAM
OAMMS
OIF
OSTS</t>
  </si>
  <si>
    <t xml:space="preserve">OAM
OAAM   
OES 
OAMMS
OIF 
OIM
OIN
OPAM
OSTS 
OUD
</t>
  </si>
  <si>
    <t xml:space="preserve">1. Oracle Internet Directory 11gR1 (11.1.1.6)
2. Oracle Internet Directory 11gR1 (11.1.1.7)
3. Oracle Virtual Directory 11gR1 (11.1.1.6)
4. Oracle Virtual Directory 11gR1 (11.1.1.7)
5. Microsoft Active Directory 2008, 2008R2, 2012
6. Oracle Unified Directory 11gR1 (11.1.1.5)
7. Oracle Unified Directory 11gR2 (11.1.2.0+)
</t>
  </si>
  <si>
    <r>
      <t>This document covers Oracle Identity and Access Management 11</t>
    </r>
    <r>
      <rPr>
        <b/>
        <i/>
        <sz val="8"/>
        <rFont val="Arial"/>
        <family val="2"/>
      </rPr>
      <t>g</t>
    </r>
    <r>
      <rPr>
        <b/>
        <sz val="8"/>
        <rFont val="Arial"/>
        <family val="2"/>
      </rPr>
      <t>R2 (11.1.2.2.0), which includes products Oracle Unified Directory (OUD), Oracle Access Manager (OAM), Oracle Adaptive Access Manager (OAAM), Oracle Identity Manager (OIM), Oracle Security Token Service (OSTS), Oracle Entitlements Server (OES), Oracle Identity Navigator (OIN), Oracle Identity Federation (OIF), Oracle Enterprise Single Sign-on Suite Plus (ESSO), Oracle Access Management Mobile and Social (OAMMS), Oracle Privileged Account Manager (OPAM) and Oracle Access Management Oracle Access Portal (OAMOAP).
Oracle Identity and Access Management 11</t>
    </r>
    <r>
      <rPr>
        <b/>
        <i/>
        <sz val="8"/>
        <rFont val="Arial"/>
        <family val="2"/>
      </rPr>
      <t>g</t>
    </r>
    <r>
      <rPr>
        <b/>
        <sz val="8"/>
        <rFont val="Arial"/>
        <family val="2"/>
      </rPr>
      <t>R2 (11.1.2.2.0) is certified with Oracle Weblogic Server 11</t>
    </r>
    <r>
      <rPr>
        <b/>
        <i/>
        <sz val="8"/>
        <rFont val="Arial"/>
        <family val="2"/>
      </rPr>
      <t>g</t>
    </r>
    <r>
      <rPr>
        <b/>
        <sz val="8"/>
        <rFont val="Arial"/>
        <family val="2"/>
      </rPr>
      <t xml:space="preserve">R1 (10.3.6). 
</t>
    </r>
  </si>
  <si>
    <t>Last updated: May 7, 2014</t>
  </si>
  <si>
    <r>
      <t>This document covers Oracle Identity and Access Management 11</t>
    </r>
    <r>
      <rPr>
        <i/>
        <sz val="8"/>
        <rFont val="Arial"/>
        <family val="2"/>
      </rPr>
      <t>g</t>
    </r>
    <r>
      <rPr>
        <sz val="8"/>
        <rFont val="Arial"/>
        <family val="2"/>
      </rPr>
      <t>R2 (11.1.2.2.0), which includes products:
 - Oracle Unified Directory (OUD)
 - Oracle Access Manager (OAM)
 - Oracle Adaptive Access Manager (OAAM)
 - Oracle Identity Manager (OIM)
 - Oracle Security Token Service (OSTS)
 - Oracle Entitlements Server (OES)
 - Oracle Identity Navigator (OIN)
 - Oracle Identity Federation (OIF)
 - Oracle Enterprise Single Sign-on Suite Plus (ESSO)
 - Oracle Access Management Mobile and Social (OAMMS)
 - Oracle Privileged Account Manager (OPAM)
- Oracle Access Management Oracle Access Portal (OAMOAP)
An "Installation Type" of "ALL" includes all of the products that are mentioned here.</t>
    </r>
  </si>
  <si>
    <t>OAM
OAAM   
OES 
OAMMS
OIF 
OIM
OIN
OPAM
OSTS 
OUD
OAMOAP</t>
  </si>
  <si>
    <t>OAM
OAAM
OIM
OSTS
OES
OIN
OIF
OAMMS
OPAM
OAMOAP</t>
  </si>
  <si>
    <r>
      <t>1. XML is not supported with OES 11</t>
    </r>
    <r>
      <rPr>
        <i/>
        <sz val="8"/>
        <rFont val="Arial"/>
        <family val="2"/>
      </rPr>
      <t>g</t>
    </r>
    <r>
      <rPr>
        <sz val="8"/>
        <rFont val="Arial"/>
        <family val="2"/>
      </rPr>
      <t>R2 (11.1.2.2.0).
2. OPAM, OAM, OAAM, OIM, OSTS, OIF, OAMMS, OIN and OAMOAP support DB based security store only.</t>
    </r>
  </si>
  <si>
    <t>OAM (End User and Administrator)
OAAM (End User and Administrator)
OSTS
OIM Server
OIN
OES (End User and Administrator)
OUD
OAMMS
OPAM
OIF
OAMOAP</t>
  </si>
  <si>
    <t>OAM
OAAM mobile browser interface
Mobile and Social browser access flow
OAMOAP mobile browser</t>
  </si>
  <si>
    <t>Mobile and Social IOS SDK
OAMOAP mobile browser</t>
  </si>
  <si>
    <t>Mobile and Social Android SDK
OAMOAP mobile browser</t>
  </si>
  <si>
    <t>OAM (Server)
OAM (Webgates)
OAMMS
OSTS
OIF
OAMOAP</t>
  </si>
  <si>
    <t xml:space="preserve"> System, Databases, Client, Interop, Mobile, IPv6 TABS:
. Added Oracle Access Management Oracle Access Portal to the certification matrix.
. Renamed 'Id&amp;Access' tab to 'Interop' tab.
</t>
  </si>
  <si>
    <t xml:space="preserve">Internet Explorer 11.x
</t>
  </si>
  <si>
    <t>OAM (End User and Administrator)
OAAM (End User and Administrator)
OSTS
OIM Server
OIN
OES (End User and Administrator)
OUD
OAMMS
OPAM
OIF
ESSO (LM, PR Administrator &amp; Reset Client), Reporting, PG (Administrator))</t>
  </si>
  <si>
    <t xml:space="preserve"> Client TAB:
. Added support for Internet Explorer 11.x
</t>
  </si>
  <si>
    <t>Last updated: June 9, 2014</t>
  </si>
  <si>
    <r>
      <t>1. Browser support is no longer based on Operating Systems but strictly tied to the browser themselves, no matter which Operating Systems they are installed on.
2. For OAM, OAAM, OSTS, OIN, OES, OUD, OAMMS, OPAM, OIF and ESSO, refer to 'Restrictions on Specific Browsers: Internet Explorer 11' in FMW 11</t>
    </r>
    <r>
      <rPr>
        <i/>
        <sz val="8"/>
        <rFont val="Arial"/>
        <family val="2"/>
      </rPr>
      <t>g</t>
    </r>
    <r>
      <rPr>
        <sz val="8"/>
        <rFont val="Arial"/>
        <family val="2"/>
      </rPr>
      <t>R1 Release Notes https://docs.oracle.com/cd/E28280_01/relnotes.1111/e54613/toc.htm.</t>
    </r>
    <r>
      <rPr>
        <b/>
        <sz val="8"/>
        <rFont val="Arial"/>
        <family val="2"/>
      </rPr>
      <t xml:space="preserve">
</t>
    </r>
    <r>
      <rPr>
        <sz val="8"/>
        <rFont val="Arial"/>
        <family val="2"/>
      </rPr>
      <t>3. For OIM, refer to Section 2.2.2 Mandatory Patches Required for Installing Oracle Identity Manager, Section 10.3.106 Icon Not Displayed in Internet Explorer 11 and Section 10.3.107 Offline Certification Not Supported in Internet Explorer 11 in 11</t>
    </r>
    <r>
      <rPr>
        <i/>
        <sz val="8"/>
        <rFont val="Arial"/>
        <family val="2"/>
      </rPr>
      <t>g</t>
    </r>
    <r>
      <rPr>
        <sz val="8"/>
        <rFont val="Arial"/>
        <family val="2"/>
      </rPr>
      <t>R2 Release Notes https://docs.oracle.com/cd/E40329_01/relnotes.1112/e39887/toc.htm
4. For OAM, also refer to Doc id 1680227.1 on My Oracle Support.</t>
    </r>
  </si>
  <si>
    <t xml:space="preserve">iOS 4.x (iPad, iPod, iPhone)
iOS 5.x (iPad, iPod, iPhone)
iOS 6.x (iPad, iPod, iPhone)
iOS 7.x (iPad, iPod, iPhone)
</t>
  </si>
  <si>
    <t>Last updated: June 25, 2014</t>
  </si>
  <si>
    <t xml:space="preserve"> Mobile TAB:
. Added support for iOS 7.x except for OAMOAP Mobile Browser.
</t>
  </si>
  <si>
    <t xml:space="preserve"> Mobile TAB:
. Added support for iOS 7.x for OAMOAP Mobile Browser.
</t>
  </si>
  <si>
    <t>Apache 2.2.x, Apache Reverse Proxy</t>
  </si>
  <si>
    <t>Red Hat EL 5 (UL6+)</t>
  </si>
  <si>
    <t>Oracle Enterprise Linux 5 (UL6+)</t>
  </si>
  <si>
    <t>Oracle Enterprise Linux 5 (UL3+)</t>
  </si>
  <si>
    <t>IBM HTTP Server 8.0+, IBM HTTP Server Reverse Proxy</t>
  </si>
  <si>
    <t>IBM HTTP Server 8.5+, IBM HTTP Server Reverse Proxy</t>
  </si>
  <si>
    <r>
      <t>OAM Clients TAB, OAM Webgates section:
. Added support for Apache 2.2.x, Apache Reverse Proxy, IBM HTTP Server 8.0+, IBM HTTP Server Reverse Proxy, IBM HTTP Server 8.5+, IBM HTTP Server Reverse Proxy and Oracle Traffic Director 11</t>
    </r>
    <r>
      <rPr>
        <i/>
        <sz val="8"/>
        <rFont val="Arial"/>
        <family val="2"/>
      </rPr>
      <t>g</t>
    </r>
    <r>
      <rPr>
        <sz val="8"/>
        <rFont val="Arial"/>
        <family val="2"/>
      </rPr>
      <t xml:space="preserve">R1 (11.1.1.7).
</t>
    </r>
  </si>
  <si>
    <t>Microsoft IIS 7.0.x</t>
  </si>
  <si>
    <t>Microsoft IIS 7.5.x</t>
  </si>
  <si>
    <t>Microsoft IIS 8.0.x</t>
  </si>
  <si>
    <t>Microsoft IIS 8.5.x</t>
  </si>
  <si>
    <t>Windows Server 2012 R2</t>
  </si>
  <si>
    <t xml:space="preserve">OAM Clients TAB, OAM Webgates section:
. Added support for IIS 7.0.x, 7.5.x, 8.0.x and 8.5.x.
</t>
  </si>
  <si>
    <t>Support for .Net and Silverlight plugin Integration only.</t>
  </si>
  <si>
    <t xml:space="preserve">For information on Oracle Fusion Middleware Interoperability and Compatibility Guide, refer to http://docs.oracle.com/cd/E40329_01/doc.1112/e29569/interop_11g.htm
</t>
  </si>
  <si>
    <t>Last updated: October 30, 2014</t>
  </si>
  <si>
    <t xml:space="preserve">Menu and System TABS:
. Added link to the Oracle Fusion Middleware Interoperability and Compatibility Guide.
</t>
  </si>
  <si>
    <t>WebSphere
7.0.0.33
ND</t>
  </si>
  <si>
    <t xml:space="preserve">OIM
</t>
  </si>
  <si>
    <t xml:space="preserve">WebSphere TAB:
. Added support for OIM on WebSphere 7.0.0.33 ND.
</t>
  </si>
  <si>
    <t>1. For WebSphere 7.0.0.33 support, apply mandatory OPSS patch 19281598. You can download the patch from https://support.oracle.com. Follow README.txt for patching instructions.</t>
  </si>
  <si>
    <t>Last updated: November 18, 2014</t>
  </si>
  <si>
    <t>Apache 2.4</t>
  </si>
  <si>
    <t xml:space="preserve">OAM Clients TAB, OAM Webgates section:
. Added support for Apache 2.4
</t>
  </si>
  <si>
    <t>Red Hat EL 7 (UL 0+)</t>
  </si>
  <si>
    <t xml:space="preserve">OAM Clients TAB, OAM Webgates section:
. Added support for OAM 11.1.2.2.0 webgates certification on Apache 2.2.x WebServer deployed on a Red Hat EL 7 (UL0+) platform .
</t>
  </si>
  <si>
    <t>Microsoft Outlook Web Access 2010, 2013</t>
  </si>
  <si>
    <t>Shrenik Jain</t>
  </si>
  <si>
    <t xml:space="preserve">OAM Clients TAB, OAM Integrations section:
. Added support for Microsoft Outlook Web Access 2013
</t>
  </si>
  <si>
    <r>
      <t>11</t>
    </r>
    <r>
      <rPr>
        <i/>
        <sz val="8"/>
        <rFont val="Arial"/>
        <family val="2"/>
      </rPr>
      <t>g</t>
    </r>
    <r>
      <rPr>
        <sz val="8"/>
        <rFont val="Arial"/>
        <family val="2"/>
      </rPr>
      <t>R2 (11.1.2.2.0) Server Components are compatible with 11</t>
    </r>
    <r>
      <rPr>
        <i/>
        <sz val="8"/>
        <rFont val="Arial"/>
        <family val="2"/>
      </rPr>
      <t>g</t>
    </r>
    <r>
      <rPr>
        <sz val="8"/>
        <rFont val="Arial"/>
        <family val="2"/>
      </rPr>
      <t>R2 (11.1.2.0+) WebGates.
11</t>
    </r>
    <r>
      <rPr>
        <i/>
        <sz val="8"/>
        <rFont val="Arial"/>
        <family val="2"/>
      </rPr>
      <t>g</t>
    </r>
    <r>
      <rPr>
        <sz val="8"/>
        <rFont val="Arial"/>
        <family val="2"/>
      </rPr>
      <t>R2 (11.1.2.2.0) Server Components are compatible with 11</t>
    </r>
    <r>
      <rPr>
        <i/>
        <sz val="8"/>
        <rFont val="Arial"/>
        <family val="2"/>
      </rPr>
      <t>g</t>
    </r>
    <r>
      <rPr>
        <sz val="8"/>
        <rFont val="Arial"/>
        <family val="2"/>
      </rPr>
      <t>R1 (11.1.1.6+) version of WebGates.        
11</t>
    </r>
    <r>
      <rPr>
        <i/>
        <sz val="8"/>
        <rFont val="Arial"/>
        <family val="2"/>
      </rPr>
      <t>g</t>
    </r>
    <r>
      <rPr>
        <sz val="8"/>
        <rFont val="Arial"/>
        <family val="2"/>
      </rPr>
      <t>R2 (11.1.2.2.0) Server Components are compatible with all 10</t>
    </r>
    <r>
      <rPr>
        <i/>
        <sz val="8"/>
        <rFont val="Arial"/>
        <family val="2"/>
      </rPr>
      <t>g</t>
    </r>
    <r>
      <rPr>
        <sz val="8"/>
        <rFont val="Arial"/>
        <family val="2"/>
      </rPr>
      <t xml:space="preserve"> Webgates.
Refer to http://www.oracle.com/technetwork/middleware/downloads/oracle-accessmgr-10gr3-certmatrix-132000.xls, Webgates worksheet for certification details for 10</t>
    </r>
    <r>
      <rPr>
        <i/>
        <sz val="8"/>
        <rFont val="Arial"/>
        <family val="2"/>
      </rPr>
      <t>g</t>
    </r>
    <r>
      <rPr>
        <sz val="8"/>
        <rFont val="Arial"/>
        <family val="2"/>
      </rPr>
      <t xml:space="preserve"> Webgates.  
Note: Some of the new features added in 11.1.2.2.0 will not be supported with earlier version of WebGates. Customers should upgrade to 11.1.2.2.0 WebGates to consume these new features.                                                                                                                                               11.1.2.2.0 webgates are compatible with 11.1.2.3.0 OAM server and above</t>
    </r>
  </si>
  <si>
    <t>Microsoft Office SharePoint Portal Server 2013</t>
  </si>
  <si>
    <t>Lotus Domino 8.5.x</t>
  </si>
  <si>
    <t>With SHA-2 support</t>
  </si>
  <si>
    <t>Lotus Domino 9.0.x</t>
  </si>
  <si>
    <t>OAM Clients
- Added 32-bit Lotus Domino 8.5.x WebGate support for Windows Server 2008 with SP1+
- Added 64-bit Lotus Domino 8.5.x WebGate support for Windows Server 2008 with SP1+
- Added 64-bit Lotus Domino 9.0.x WebGate support for Windows Server 2008 with SP1+                                                                                                                                                                                                                                                                                                                                                                            - Added 64-bit Lotus Domino 9.0.x WebGate support for AIX 7.1</t>
  </si>
  <si>
    <t xml:space="preserve">OAM Clients TAB, OAM Integrations section:
. Added support for Microsoft Office SharePoint Portal Server 2013.                                                                                                                                         This also fixes an issue "MICROSOFT PATCH BREAKS THE IIS WEBSERVER/OAM WEBGATEIIS 8.5 SIMPLE/CERT MODE"  as per patch 21129508
</t>
  </si>
  <si>
    <t>SAP NW Enterprise Portal 7.0 with Apache 2.2</t>
  </si>
  <si>
    <r>
      <t>11</t>
    </r>
    <r>
      <rPr>
        <b/>
        <i/>
        <sz val="8"/>
        <rFont val="Arial"/>
        <family val="2"/>
      </rPr>
      <t>g</t>
    </r>
    <r>
      <rPr>
        <b/>
        <sz val="8"/>
        <rFont val="Arial"/>
        <family val="2"/>
      </rPr>
      <t>R2 (11.1.2.2.0) Server Components are compatible with the 11</t>
    </r>
    <r>
      <rPr>
        <b/>
        <i/>
        <sz val="8"/>
        <rFont val="Arial"/>
        <family val="2"/>
      </rPr>
      <t>g</t>
    </r>
    <r>
      <rPr>
        <b/>
        <sz val="8"/>
        <rFont val="Arial"/>
        <family val="2"/>
      </rPr>
      <t>R1 (11.1.1.6+) ASDK packages / configurations.
In addition, 11</t>
    </r>
    <r>
      <rPr>
        <b/>
        <i/>
        <sz val="8"/>
        <rFont val="Arial"/>
        <family val="2"/>
      </rPr>
      <t>g</t>
    </r>
    <r>
      <rPr>
        <b/>
        <sz val="8"/>
        <rFont val="Arial"/>
        <family val="2"/>
      </rPr>
      <t>R2 (11.1.2.2.0) Server Components are compatible with the 11</t>
    </r>
    <r>
      <rPr>
        <b/>
        <i/>
        <sz val="8"/>
        <rFont val="Arial"/>
        <family val="2"/>
      </rPr>
      <t>g</t>
    </r>
    <r>
      <rPr>
        <b/>
        <sz val="8"/>
        <rFont val="Arial"/>
        <family val="2"/>
      </rPr>
      <t>R2 (11.1.2.2) ASDK packages / configurations listed below. All new 11</t>
    </r>
    <r>
      <rPr>
        <b/>
        <i/>
        <sz val="8"/>
        <rFont val="Arial"/>
        <family val="2"/>
      </rPr>
      <t>g</t>
    </r>
    <r>
      <rPr>
        <b/>
        <sz val="8"/>
        <rFont val="Arial"/>
        <family val="2"/>
      </rPr>
      <t>R2 (11.1.2.2.0) Server configurations are not supported with prior 11</t>
    </r>
    <r>
      <rPr>
        <b/>
        <i/>
        <sz val="8"/>
        <rFont val="Arial"/>
        <family val="2"/>
      </rPr>
      <t>g</t>
    </r>
    <r>
      <rPr>
        <b/>
        <sz val="8"/>
        <rFont val="Arial"/>
        <family val="2"/>
      </rPr>
      <t>R2 (11.1.2.0.0 or 11.1.2.1.0) ASDK packages. For all new features of 11</t>
    </r>
    <r>
      <rPr>
        <b/>
        <i/>
        <sz val="8"/>
        <rFont val="Arial"/>
        <family val="2"/>
      </rPr>
      <t>g</t>
    </r>
    <r>
      <rPr>
        <b/>
        <sz val="8"/>
        <rFont val="Arial"/>
        <family val="2"/>
      </rPr>
      <t>R2 (11.1.2.2.0), refer to Administration Guide for more detailed information.
Authentication and Authorization APIs are supported.</t>
    </r>
  </si>
  <si>
    <t>Last updated:                 October 27, 2016</t>
  </si>
  <si>
    <t xml:space="preserve">OAM Clients TAB, OAM Access SDK section:
. Updated "In addition, 11gR2 (11.1.2.2.0) Server Components are compatible with the 11gR2 (11.1.2.0+) ASDK packages / configurations listed below. " to "In addition, 11gR2 (11.1.2.2.0) Server Components are compatible with the 11gR2 (11.1.2.2) ASDK packages / configurations listed below.". This was a documentation error.
</t>
  </si>
  <si>
    <t>Oracle Enterprise Linux 7 (UL1+)</t>
  </si>
  <si>
    <t>Red Hat EL 7 (UL1+)</t>
  </si>
  <si>
    <t>Jorge Pinzon</t>
  </si>
  <si>
    <t xml:space="preserve">OAM Clients
- Added IBM HTTP Server 8.5+, IBM HTTP Server Reverse Proxy on Red Hat EL 7 (UL 1+) and Oracle Enterprise Linux 7 (UL1+)
</t>
  </si>
  <si>
    <t xml:space="preserve">AIX 7.2 </t>
  </si>
  <si>
    <t>OAM Clients
- Added IBM HTTP Server 8.5+, IBM HTTP Server Reverse Proxy on AIX 7.2
- Added Microsoft IIS 7.5.x 32 bit on Windows Server 2008 R2 64 bit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</si>
</sst>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0" x14ac:knownFonts="1">
    <font>
      <sz val="10"/>
      <name val="Arial"/>
    </font>
    <font>
      <sz val="11"/>
      <color indexed="8"/>
      <name val="Calibri"/>
      <family val="2"/>
    </font>
    <font>
      <sz val="10"/>
      <name val="Arial"/>
    </font>
    <font>
      <u/>
      <sz val="10"/>
      <color indexed="12"/>
      <name val="Arial"/>
      <family val="2"/>
    </font>
    <font>
      <b/>
      <sz val="13"/>
      <color indexed="9"/>
      <name val="Arial"/>
      <family val="2"/>
    </font>
    <font>
      <b/>
      <sz val="8"/>
      <color indexed="9"/>
      <name val="Arial"/>
      <family val="2"/>
    </font>
    <font>
      <b/>
      <sz val="8"/>
      <name val="Arial"/>
      <family val="2"/>
    </font>
    <font>
      <b/>
      <sz val="8"/>
      <color indexed="10"/>
      <name val="Arial"/>
      <family val="2"/>
    </font>
    <font>
      <sz val="8"/>
      <name val="Arial"/>
      <family val="2"/>
    </font>
    <font>
      <sz val="8"/>
      <color indexed="8"/>
      <name val="Arial"/>
      <family val="2"/>
    </font>
    <font>
      <u/>
      <sz val="8"/>
      <color indexed="12"/>
      <name val="Arial"/>
      <family val="2"/>
    </font>
    <font>
      <sz val="8"/>
      <name val="Arial"/>
      <family val="2"/>
    </font>
    <font>
      <b/>
      <sz val="8"/>
      <name val="Arial"/>
      <family val="2"/>
    </font>
    <font>
      <sz val="10"/>
      <name val="Arial"/>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10"/>
      <color indexed="8"/>
      <name val="Arial"/>
      <family val="2"/>
    </font>
    <font>
      <b/>
      <sz val="11"/>
      <color indexed="9"/>
      <name val="Arial"/>
    </font>
    <font>
      <sz val="8"/>
      <color indexed="10"/>
      <name val="Arial"/>
    </font>
    <font>
      <sz val="10"/>
      <name val="Arial"/>
      <family val="2"/>
    </font>
    <font>
      <b/>
      <i/>
      <sz val="13"/>
      <color indexed="9"/>
      <name val="Arial"/>
      <family val="2"/>
    </font>
    <font>
      <b/>
      <sz val="13"/>
      <color indexed="9"/>
      <name val="Arial"/>
    </font>
    <font>
      <sz val="10"/>
      <color indexed="9"/>
      <name val="Arial"/>
      <family val="2"/>
    </font>
    <font>
      <sz val="8"/>
      <color indexed="10"/>
      <name val="Arial"/>
      <family val="2"/>
    </font>
    <font>
      <b/>
      <sz val="10"/>
      <color indexed="10"/>
      <name val="Arial"/>
      <family val="2"/>
    </font>
    <font>
      <sz val="13"/>
      <name val="Arial"/>
      <family val="2"/>
    </font>
    <font>
      <b/>
      <u/>
      <sz val="8"/>
      <color indexed="12"/>
      <name val="Arial"/>
      <family val="2"/>
    </font>
    <font>
      <b/>
      <sz val="8"/>
      <color indexed="12"/>
      <name val="Arial"/>
      <family val="2"/>
    </font>
    <font>
      <b/>
      <sz val="12"/>
      <color indexed="9"/>
      <name val="Arial"/>
      <family val="2"/>
    </font>
    <font>
      <sz val="10"/>
      <color indexed="10"/>
      <name val="Arial"/>
      <family val="2"/>
    </font>
    <font>
      <strike/>
      <sz val="8"/>
      <color indexed="10"/>
      <name val="Arial"/>
      <family val="2"/>
    </font>
    <font>
      <b/>
      <sz val="10"/>
      <name val="Arial"/>
      <family val="2"/>
    </font>
  </fonts>
  <fills count="42">
    <fill>
      <patternFill patternType="none"/>
    </fill>
    <fill>
      <patternFill patternType="gray125"/>
    </fill>
    <fill>
      <patternFill patternType="solid">
        <fgColor indexed="31"/>
      </patternFill>
    </fill>
    <fill>
      <patternFill patternType="solid">
        <fgColor indexed="31"/>
        <bgColor indexed="22"/>
      </patternFill>
    </fill>
    <fill>
      <patternFill patternType="solid">
        <fgColor indexed="47"/>
      </patternFill>
    </fill>
    <fill>
      <patternFill patternType="solid">
        <fgColor indexed="45"/>
      </patternFill>
    </fill>
    <fill>
      <patternFill patternType="solid">
        <fgColor indexed="45"/>
        <bgColor indexed="29"/>
      </patternFill>
    </fill>
    <fill>
      <patternFill patternType="solid">
        <fgColor indexed="26"/>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43"/>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bgColor indexed="9"/>
      </patternFill>
    </fill>
    <fill>
      <patternFill patternType="solid">
        <fgColor indexed="22"/>
        <bgColor indexed="64"/>
      </patternFill>
    </fill>
    <fill>
      <patternFill patternType="solid">
        <fgColor indexed="10"/>
        <bgColor indexed="64"/>
      </patternFill>
    </fill>
    <fill>
      <patternFill patternType="solid">
        <fgColor indexed="10"/>
        <bgColor indexed="8"/>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s>
  <borders count="9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8"/>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8"/>
      </left>
      <right style="thin">
        <color indexed="64"/>
      </right>
      <top style="thin">
        <color indexed="64"/>
      </top>
      <bottom style="thin">
        <color indexed="64"/>
      </bottom>
      <diagonal/>
    </border>
    <border>
      <left style="medium">
        <color indexed="8"/>
      </left>
      <right style="thin">
        <color indexed="8"/>
      </right>
      <top style="thin">
        <color indexed="8"/>
      </top>
      <bottom style="thin">
        <color indexed="64"/>
      </bottom>
      <diagonal/>
    </border>
    <border>
      <left style="medium">
        <color indexed="8"/>
      </left>
      <right style="thin">
        <color indexed="64"/>
      </right>
      <top style="thin">
        <color indexed="64"/>
      </top>
      <bottom style="medium">
        <color indexed="8"/>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medium">
        <color indexed="64"/>
      </right>
      <top/>
      <bottom style="thin">
        <color indexed="8"/>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indexed="8"/>
      </left>
      <right style="medium">
        <color indexed="8"/>
      </right>
      <top style="thin">
        <color indexed="8"/>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medium">
        <color indexed="8"/>
      </right>
      <top style="thin">
        <color indexed="64"/>
      </top>
      <bottom style="medium">
        <color indexed="8"/>
      </bottom>
      <diagonal/>
    </border>
    <border>
      <left style="thin">
        <color indexed="64"/>
      </left>
      <right style="medium">
        <color indexed="8"/>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8"/>
      </left>
      <right style="thin">
        <color indexed="64"/>
      </right>
      <top style="thin">
        <color indexed="64"/>
      </top>
      <bottom style="thin">
        <color indexed="64"/>
      </bottom>
      <diagonal/>
    </border>
    <border>
      <left/>
      <right style="thin">
        <color indexed="8"/>
      </right>
      <top style="thin">
        <color indexed="64"/>
      </top>
      <bottom style="medium">
        <color indexed="64"/>
      </bottom>
      <diagonal/>
    </border>
    <border>
      <left style="medium">
        <color indexed="64"/>
      </left>
      <right style="thin">
        <color indexed="8"/>
      </right>
      <top style="thin">
        <color indexed="64"/>
      </top>
      <bottom style="thin">
        <color indexed="64"/>
      </bottom>
      <diagonal/>
    </border>
    <border>
      <left style="medium">
        <color indexed="64"/>
      </left>
      <right style="thin">
        <color indexed="8"/>
      </right>
      <top style="thin">
        <color indexed="8"/>
      </top>
      <bottom style="medium">
        <color indexed="64"/>
      </bottom>
      <diagonal/>
    </border>
    <border>
      <left style="medium">
        <color indexed="64"/>
      </left>
      <right style="thin">
        <color indexed="8"/>
      </right>
      <top/>
      <bottom style="thin">
        <color indexed="8"/>
      </bottom>
      <diagonal/>
    </border>
    <border>
      <left style="medium">
        <color indexed="64"/>
      </left>
      <right/>
      <top/>
      <bottom style="thin">
        <color indexed="8"/>
      </bottom>
      <diagonal/>
    </border>
    <border>
      <left/>
      <right style="medium">
        <color indexed="8"/>
      </right>
      <top/>
      <bottom style="thin">
        <color indexed="8"/>
      </bottom>
      <diagonal/>
    </border>
    <border>
      <left style="thin">
        <color indexed="64"/>
      </left>
      <right/>
      <top style="thin">
        <color indexed="64"/>
      </top>
      <bottom/>
      <diagonal/>
    </border>
  </borders>
  <cellStyleXfs count="198">
    <xf numFmtId="0" fontId="0" fillId="0" borderId="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 fillId="2" borderId="0" applyNumberFormat="0" applyBorder="0" applyAlignment="0" applyProtection="0"/>
    <xf numFmtId="0" fontId="16" fillId="2"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 fillId="8" borderId="0" applyNumberFormat="0" applyBorder="0" applyAlignment="0" applyProtection="0"/>
    <xf numFmtId="0" fontId="16" fillId="8"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 fillId="10" borderId="0" applyNumberFormat="0" applyBorder="0" applyAlignment="0" applyProtection="0"/>
    <xf numFmtId="0" fontId="16" fillId="10"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 fillId="12" borderId="0" applyNumberFormat="0" applyBorder="0" applyAlignment="0" applyProtection="0"/>
    <xf numFmtId="0" fontId="16" fillId="12" borderId="0" applyNumberFormat="0" applyBorder="0" applyAlignment="0" applyProtection="0"/>
    <xf numFmtId="0" fontId="16" fillId="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 fillId="4" borderId="0" applyNumberFormat="0" applyBorder="0" applyAlignment="0" applyProtection="0"/>
    <xf numFmtId="0" fontId="16" fillId="4"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6" fillId="21"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 fillId="10" borderId="0" applyNumberFormat="0" applyBorder="0" applyAlignment="0" applyProtection="0"/>
    <xf numFmtId="0" fontId="16" fillId="10"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6" fillId="16"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 fillId="23" borderId="0" applyNumberFormat="0" applyBorder="0" applyAlignment="0" applyProtection="0"/>
    <xf numFmtId="0" fontId="16" fillId="23"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9" fillId="15" borderId="1" applyNumberFormat="0" applyAlignment="0" applyProtection="0"/>
    <xf numFmtId="0" fontId="19" fillId="15" borderId="1" applyNumberFormat="0" applyAlignment="0" applyProtection="0"/>
    <xf numFmtId="0" fontId="20" fillId="33" borderId="2" applyNumberFormat="0" applyAlignment="0" applyProtection="0"/>
    <xf numFmtId="0" fontId="20" fillId="33" borderId="2" applyNumberFormat="0" applyAlignment="0" applyProtection="0"/>
    <xf numFmtId="0" fontId="21" fillId="0" borderId="0" applyNumberFormat="0" applyFill="0" applyBorder="0" applyAlignment="0" applyProtection="0"/>
    <xf numFmtId="0" fontId="22" fillId="8" borderId="0" applyNumberFormat="0" applyBorder="0" applyAlignment="0" applyProtection="0"/>
    <xf numFmtId="0" fontId="22" fillId="8" borderId="0" applyNumberFormat="0" applyBorder="0" applyAlignment="0" applyProtection="0"/>
    <xf numFmtId="0" fontId="23" fillId="0" borderId="3"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0" applyNumberFormat="0" applyFill="0" applyBorder="0" applyAlignment="0" applyProtection="0"/>
    <xf numFmtId="0" fontId="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 fillId="0" borderId="0" applyNumberFormat="0" applyFill="0" applyBorder="0" applyAlignment="0" applyProtection="0"/>
    <xf numFmtId="0" fontId="26" fillId="4" borderId="1" applyNumberFormat="0" applyAlignment="0" applyProtection="0"/>
    <xf numFmtId="0" fontId="26" fillId="4" borderId="1" applyNumberFormat="0" applyAlignment="0" applyProtection="0"/>
    <xf numFmtId="0" fontId="27" fillId="0" borderId="6" applyNumberFormat="0" applyFill="0" applyAlignment="0" applyProtection="0"/>
    <xf numFmtId="0" fontId="28" fillId="20" borderId="0" applyNumberFormat="0" applyBorder="0" applyAlignment="0" applyProtection="0"/>
    <xf numFmtId="0" fontId="28" fillId="20" borderId="0" applyNumberFormat="0" applyBorder="0" applyAlignment="0" applyProtection="0"/>
    <xf numFmtId="0" fontId="13" fillId="0" borderId="0"/>
    <xf numFmtId="0" fontId="13" fillId="0" borderId="0"/>
    <xf numFmtId="0" fontId="2" fillId="0" borderId="0"/>
    <xf numFmtId="0" fontId="34" fillId="0" borderId="0"/>
    <xf numFmtId="0" fontId="13" fillId="0" borderId="0"/>
    <xf numFmtId="0" fontId="2" fillId="0" borderId="0"/>
    <xf numFmtId="0" fontId="13" fillId="0" borderId="0"/>
    <xf numFmtId="0" fontId="2" fillId="0" borderId="0"/>
    <xf numFmtId="0" fontId="2" fillId="0" borderId="0"/>
    <xf numFmtId="0" fontId="2" fillId="0" borderId="0"/>
    <xf numFmtId="0" fontId="13" fillId="0" borderId="0"/>
    <xf numFmtId="0" fontId="13" fillId="0" borderId="0"/>
    <xf numFmtId="0" fontId="13" fillId="7" borderId="7" applyNumberFormat="0" applyFont="0" applyAlignment="0" applyProtection="0"/>
    <xf numFmtId="0" fontId="13" fillId="34" borderId="7" applyNumberForma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34" borderId="7" applyNumberForma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9" fillId="15" borderId="8" applyNumberFormat="0" applyAlignment="0" applyProtection="0"/>
    <xf numFmtId="0" fontId="29" fillId="15"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37" fillId="0" borderId="0"/>
  </cellStyleXfs>
  <cellXfs count="530">
    <xf numFmtId="0" fontId="0" fillId="0" borderId="0" xfId="0"/>
    <xf numFmtId="0" fontId="0" fillId="0" borderId="0" xfId="0" applyFill="1"/>
    <xf numFmtId="0" fontId="8" fillId="0" borderId="10" xfId="0" applyFont="1" applyBorder="1" applyAlignment="1">
      <alignment vertical="top" wrapText="1"/>
    </xf>
    <xf numFmtId="0" fontId="8" fillId="0" borderId="10" xfId="0" applyFont="1" applyFill="1" applyBorder="1" applyAlignment="1">
      <alignment horizontal="left" vertical="top" wrapText="1"/>
    </xf>
    <xf numFmtId="0" fontId="9" fillId="0" borderId="10" xfId="0" applyFont="1" applyFill="1" applyBorder="1" applyAlignment="1">
      <alignment horizontal="left" vertical="top" wrapText="1"/>
    </xf>
    <xf numFmtId="0" fontId="8" fillId="0" borderId="10" xfId="0" applyFont="1" applyFill="1" applyBorder="1" applyAlignment="1">
      <alignment vertical="top" wrapText="1"/>
    </xf>
    <xf numFmtId="0" fontId="8" fillId="0" borderId="11" xfId="0" applyFont="1" applyFill="1" applyBorder="1" applyAlignment="1">
      <alignment vertical="top" wrapText="1"/>
    </xf>
    <xf numFmtId="0" fontId="8" fillId="0" borderId="12" xfId="0" applyFont="1" applyFill="1" applyBorder="1" applyAlignment="1">
      <alignment vertical="top" wrapText="1"/>
    </xf>
    <xf numFmtId="0" fontId="8" fillId="0" borderId="10" xfId="0" applyFont="1" applyFill="1" applyBorder="1" applyAlignment="1">
      <alignment horizontal="left" vertical="top"/>
    </xf>
    <xf numFmtId="0" fontId="8" fillId="0" borderId="13" xfId="0" applyFont="1" applyFill="1" applyBorder="1" applyAlignment="1">
      <alignment vertical="top" wrapText="1"/>
    </xf>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horizontal="left" vertical="top"/>
    </xf>
    <xf numFmtId="0" fontId="6" fillId="35" borderId="12" xfId="0" applyFont="1" applyFill="1" applyBorder="1" applyAlignment="1">
      <alignment vertical="top" wrapText="1"/>
    </xf>
    <xf numFmtId="0" fontId="6" fillId="35" borderId="10" xfId="0" applyFont="1" applyFill="1" applyBorder="1" applyAlignment="1">
      <alignment vertical="top" wrapText="1"/>
    </xf>
    <xf numFmtId="0" fontId="12" fillId="35" borderId="11" xfId="0" applyFont="1" applyFill="1" applyBorder="1" applyAlignment="1">
      <alignment vertical="top" wrapText="1"/>
    </xf>
    <xf numFmtId="0" fontId="11" fillId="0" borderId="11" xfId="0" applyFont="1" applyBorder="1" applyAlignment="1">
      <alignment vertical="top" wrapText="1"/>
    </xf>
    <xf numFmtId="0" fontId="2" fillId="0" borderId="0" xfId="0" applyFont="1"/>
    <xf numFmtId="0" fontId="2" fillId="0" borderId="0" xfId="0" applyFont="1" applyAlignment="1">
      <alignment vertical="top" wrapText="1"/>
    </xf>
    <xf numFmtId="0" fontId="6" fillId="0" borderId="0" xfId="0" applyFont="1"/>
    <xf numFmtId="0" fontId="8" fillId="0" borderId="0" xfId="0" applyFont="1"/>
    <xf numFmtId="0" fontId="8" fillId="0" borderId="0" xfId="0" applyFont="1" applyAlignment="1">
      <alignment wrapText="1"/>
    </xf>
    <xf numFmtId="0" fontId="6" fillId="0" borderId="0" xfId="0" applyFont="1" applyAlignment="1">
      <alignment vertical="top"/>
    </xf>
    <xf numFmtId="0" fontId="8" fillId="35" borderId="14" xfId="0" applyFont="1" applyFill="1" applyBorder="1" applyAlignment="1">
      <alignment vertical="top"/>
    </xf>
    <xf numFmtId="0" fontId="8" fillId="0" borderId="15" xfId="0" applyFont="1" applyBorder="1" applyAlignment="1">
      <alignment horizontal="left" vertical="top"/>
    </xf>
    <xf numFmtId="0" fontId="8" fillId="35" borderId="12" xfId="0" applyFont="1" applyFill="1" applyBorder="1" applyAlignment="1">
      <alignment vertical="top"/>
    </xf>
    <xf numFmtId="0" fontId="6" fillId="0" borderId="11" xfId="0" applyFont="1" applyFill="1" applyBorder="1" applyAlignment="1">
      <alignment vertical="top" wrapText="1"/>
    </xf>
    <xf numFmtId="0" fontId="6" fillId="35" borderId="11" xfId="0" applyFont="1" applyFill="1" applyBorder="1" applyAlignment="1">
      <alignment vertical="top" wrapText="1"/>
    </xf>
    <xf numFmtId="0" fontId="6" fillId="35" borderId="10" xfId="0" applyFont="1" applyFill="1" applyBorder="1" applyAlignment="1">
      <alignment horizontal="left" vertical="top" wrapText="1"/>
    </xf>
    <xf numFmtId="0" fontId="13" fillId="0" borderId="0" xfId="0" applyFont="1"/>
    <xf numFmtId="0" fontId="8" fillId="0" borderId="0" xfId="0" applyFont="1" applyFill="1" applyAlignment="1">
      <alignment vertical="top" wrapText="1"/>
    </xf>
    <xf numFmtId="0" fontId="0" fillId="0" borderId="16" xfId="0" applyBorder="1" applyAlignment="1"/>
    <xf numFmtId="0" fontId="8" fillId="0" borderId="17" xfId="0" applyFont="1" applyFill="1" applyBorder="1" applyAlignment="1">
      <alignment vertical="top" wrapText="1"/>
    </xf>
    <xf numFmtId="0" fontId="8" fillId="0" borderId="0" xfId="0" applyFont="1" applyFill="1" applyBorder="1" applyAlignment="1">
      <alignment vertical="top" wrapText="1"/>
    </xf>
    <xf numFmtId="0" fontId="8" fillId="0" borderId="0" xfId="0" applyFont="1" applyFill="1" applyBorder="1" applyAlignment="1">
      <alignment vertical="top"/>
    </xf>
    <xf numFmtId="0" fontId="8" fillId="0" borderId="10" xfId="0" applyNumberFormat="1" applyFont="1" applyFill="1" applyBorder="1" applyAlignment="1" applyProtection="1">
      <alignment horizontal="left" vertical="top" wrapText="1"/>
      <protection locked="0"/>
    </xf>
    <xf numFmtId="2" fontId="8" fillId="0" borderId="10" xfId="0" applyNumberFormat="1" applyFont="1" applyFill="1" applyBorder="1" applyAlignment="1">
      <alignment vertical="top" wrapText="1"/>
    </xf>
    <xf numFmtId="0" fontId="5" fillId="36" borderId="15" xfId="0" applyFont="1" applyFill="1" applyBorder="1" applyAlignment="1">
      <alignment horizontal="left" vertical="center"/>
    </xf>
    <xf numFmtId="0" fontId="11" fillId="0" borderId="12" xfId="0" applyFont="1" applyBorder="1" applyAlignment="1">
      <alignment vertical="top" wrapText="1"/>
    </xf>
    <xf numFmtId="0" fontId="8" fillId="0" borderId="0" xfId="0" applyFont="1" applyBorder="1" applyAlignment="1">
      <alignment vertical="top"/>
    </xf>
    <xf numFmtId="0" fontId="8" fillId="0" borderId="18" xfId="0" applyFont="1" applyFill="1" applyBorder="1" applyAlignment="1">
      <alignment vertical="top" wrapText="1"/>
    </xf>
    <xf numFmtId="0" fontId="8" fillId="0" borderId="19" xfId="0" applyFont="1" applyFill="1" applyBorder="1" applyAlignment="1">
      <alignment vertical="top" wrapText="1"/>
    </xf>
    <xf numFmtId="2" fontId="6" fillId="35" borderId="20" xfId="0" applyNumberFormat="1" applyFont="1" applyFill="1" applyBorder="1" applyAlignment="1" applyProtection="1">
      <alignment vertical="top" wrapText="1"/>
      <protection locked="0"/>
    </xf>
    <xf numFmtId="0" fontId="6" fillId="35" borderId="20" xfId="0" applyNumberFormat="1" applyFont="1" applyFill="1" applyBorder="1" applyAlignment="1" applyProtection="1">
      <alignment horizontal="left" vertical="top" wrapText="1"/>
      <protection locked="0"/>
    </xf>
    <xf numFmtId="0" fontId="8" fillId="0" borderId="0" xfId="139" applyFont="1" applyFill="1" applyBorder="1" applyAlignment="1">
      <alignment vertical="top"/>
    </xf>
    <xf numFmtId="0" fontId="8" fillId="0" borderId="11" xfId="0" applyFont="1" applyBorder="1" applyAlignment="1">
      <alignment vertical="top" wrapText="1"/>
    </xf>
    <xf numFmtId="0" fontId="8" fillId="0" borderId="21" xfId="0" applyFont="1" applyFill="1" applyBorder="1" applyAlignment="1">
      <alignment vertical="top" wrapText="1"/>
    </xf>
    <xf numFmtId="1" fontId="6" fillId="35" borderId="22" xfId="0" applyNumberFormat="1" applyFont="1" applyFill="1" applyBorder="1" applyAlignment="1">
      <alignment vertical="top" wrapText="1"/>
    </xf>
    <xf numFmtId="0" fontId="2" fillId="0" borderId="23" xfId="139" applyFont="1" applyFill="1" applyBorder="1"/>
    <xf numFmtId="0" fontId="13" fillId="0" borderId="23" xfId="141" applyFill="1" applyBorder="1" applyAlignment="1"/>
    <xf numFmtId="0" fontId="2" fillId="0" borderId="0" xfId="139" applyFont="1" applyFill="1" applyBorder="1"/>
    <xf numFmtId="0" fontId="6" fillId="35" borderId="24" xfId="141" applyNumberFormat="1" applyFont="1" applyFill="1" applyBorder="1" applyAlignment="1" applyProtection="1">
      <alignment horizontal="left" vertical="top" wrapText="1"/>
      <protection locked="0"/>
    </xf>
    <xf numFmtId="0" fontId="8" fillId="0" borderId="10" xfId="141" applyFont="1" applyFill="1" applyBorder="1" applyAlignment="1">
      <alignment vertical="top" wrapText="1"/>
    </xf>
    <xf numFmtId="0" fontId="2" fillId="0" borderId="0" xfId="141" applyFont="1"/>
    <xf numFmtId="2" fontId="6" fillId="35" borderId="24" xfId="141" applyNumberFormat="1" applyFont="1" applyFill="1" applyBorder="1" applyAlignment="1" applyProtection="1">
      <alignment vertical="top" wrapText="1"/>
      <protection locked="0"/>
    </xf>
    <xf numFmtId="1" fontId="6" fillId="35" borderId="25" xfId="141" applyNumberFormat="1" applyFont="1" applyFill="1" applyBorder="1" applyAlignment="1">
      <alignment vertical="top" wrapText="1"/>
    </xf>
    <xf numFmtId="0" fontId="8" fillId="0" borderId="10" xfId="141" applyNumberFormat="1" applyFont="1" applyFill="1" applyBorder="1" applyAlignment="1">
      <alignment horizontal="left" vertical="top" wrapText="1"/>
    </xf>
    <xf numFmtId="0" fontId="8" fillId="0" borderId="10" xfId="130" applyFont="1" applyFill="1" applyBorder="1" applyAlignment="1">
      <alignment vertical="top" wrapText="1"/>
    </xf>
    <xf numFmtId="0" fontId="8" fillId="0" borderId="10" xfId="130" applyFont="1" applyFill="1" applyBorder="1" applyAlignment="1">
      <alignment horizontal="left" vertical="top" wrapText="1"/>
    </xf>
    <xf numFmtId="0" fontId="8" fillId="0" borderId="0" xfId="139" applyFont="1" applyFill="1" applyBorder="1" applyAlignment="1">
      <alignment vertical="top" wrapText="1"/>
    </xf>
    <xf numFmtId="0" fontId="8" fillId="0" borderId="0" xfId="141" applyFont="1" applyFill="1" applyBorder="1" applyAlignment="1">
      <alignment vertical="top" wrapText="1"/>
    </xf>
    <xf numFmtId="0" fontId="8" fillId="0" borderId="26" xfId="137" applyFont="1" applyFill="1" applyBorder="1" applyAlignment="1">
      <alignment vertical="top" wrapText="1"/>
    </xf>
    <xf numFmtId="2" fontId="8" fillId="0" borderId="24" xfId="141" applyNumberFormat="1" applyFont="1" applyFill="1" applyBorder="1" applyAlignment="1" applyProtection="1">
      <alignment vertical="top" wrapText="1"/>
      <protection locked="0"/>
    </xf>
    <xf numFmtId="2" fontId="6" fillId="35" borderId="10" xfId="141" applyNumberFormat="1" applyFont="1" applyFill="1" applyBorder="1" applyAlignment="1" applyProtection="1">
      <alignment vertical="top" wrapText="1"/>
      <protection locked="0"/>
    </xf>
    <xf numFmtId="1" fontId="6" fillId="35" borderId="11" xfId="141" applyNumberFormat="1" applyFont="1" applyFill="1" applyBorder="1" applyAlignment="1">
      <alignment vertical="top" wrapText="1"/>
    </xf>
    <xf numFmtId="0" fontId="8" fillId="0" borderId="11" xfId="141" applyFont="1" applyFill="1" applyBorder="1" applyAlignment="1">
      <alignment vertical="top" wrapText="1"/>
    </xf>
    <xf numFmtId="0" fontId="8" fillId="0" borderId="17" xfId="141" applyFont="1" applyFill="1" applyBorder="1" applyAlignment="1">
      <alignment vertical="top" wrapText="1"/>
    </xf>
    <xf numFmtId="0" fontId="8" fillId="0" borderId="13" xfId="141" applyFont="1" applyFill="1" applyBorder="1" applyAlignment="1">
      <alignment vertical="top" wrapText="1"/>
    </xf>
    <xf numFmtId="0" fontId="8" fillId="0" borderId="13" xfId="141" applyNumberFormat="1" applyFont="1" applyFill="1" applyBorder="1" applyAlignment="1">
      <alignment horizontal="left" vertical="top" wrapText="1"/>
    </xf>
    <xf numFmtId="1" fontId="8" fillId="0" borderId="25" xfId="141" applyNumberFormat="1" applyFont="1" applyFill="1" applyBorder="1" applyAlignment="1">
      <alignment vertical="top" wrapText="1"/>
    </xf>
    <xf numFmtId="1" fontId="8" fillId="0" borderId="17" xfId="141" applyNumberFormat="1" applyFont="1" applyFill="1" applyBorder="1" applyAlignment="1">
      <alignment vertical="top" wrapText="1"/>
    </xf>
    <xf numFmtId="0" fontId="8" fillId="0" borderId="27" xfId="137" applyFont="1" applyFill="1" applyBorder="1" applyAlignment="1">
      <alignment vertical="top" wrapText="1"/>
    </xf>
    <xf numFmtId="0" fontId="6" fillId="0" borderId="11" xfId="141" applyFont="1" applyFill="1" applyBorder="1" applyAlignment="1">
      <alignment vertical="top" wrapText="1"/>
    </xf>
    <xf numFmtId="14" fontId="8" fillId="0" borderId="11" xfId="0" applyNumberFormat="1" applyFont="1" applyBorder="1" applyAlignment="1">
      <alignment horizontal="left" vertical="top"/>
    </xf>
    <xf numFmtId="0" fontId="8" fillId="0" borderId="28" xfId="0" applyFont="1" applyFill="1" applyBorder="1" applyAlignment="1">
      <alignment vertical="top" wrapText="1"/>
    </xf>
    <xf numFmtId="0" fontId="8" fillId="0" borderId="28" xfId="138" applyFont="1" applyFill="1" applyBorder="1" applyAlignment="1">
      <alignment vertical="top" wrapText="1"/>
    </xf>
    <xf numFmtId="0" fontId="11" fillId="0" borderId="12" xfId="0" applyFont="1" applyFill="1" applyBorder="1" applyAlignment="1">
      <alignment vertical="top" wrapText="1"/>
    </xf>
    <xf numFmtId="0" fontId="8" fillId="0" borderId="0" xfId="0" applyFont="1" applyFill="1" applyBorder="1" applyAlignment="1">
      <alignment horizontal="left" vertical="top" wrapText="1"/>
    </xf>
    <xf numFmtId="0" fontId="8" fillId="0" borderId="0" xfId="0" applyFont="1" applyBorder="1" applyAlignment="1">
      <alignment vertical="top" wrapText="1"/>
    </xf>
    <xf numFmtId="0" fontId="8" fillId="0" borderId="13" xfId="138" applyFont="1" applyFill="1" applyBorder="1" applyAlignment="1">
      <alignment vertical="top" wrapText="1"/>
    </xf>
    <xf numFmtId="0" fontId="8" fillId="0" borderId="10" xfId="0" applyFont="1" applyFill="1" applyBorder="1" applyAlignment="1">
      <alignment horizontal="center" vertical="top" wrapText="1"/>
    </xf>
    <xf numFmtId="0" fontId="8" fillId="0" borderId="12" xfId="0" applyFont="1" applyBorder="1" applyAlignment="1">
      <alignment vertical="top" wrapText="1"/>
    </xf>
    <xf numFmtId="0" fontId="0" fillId="0" borderId="0" xfId="0" applyFont="1" applyAlignment="1">
      <alignment wrapText="1"/>
    </xf>
    <xf numFmtId="0" fontId="8" fillId="0" borderId="0" xfId="0" applyFont="1" applyBorder="1" applyAlignment="1">
      <alignment horizontal="left" vertical="top" wrapText="1"/>
    </xf>
    <xf numFmtId="0" fontId="13" fillId="0" borderId="0" xfId="0" applyFont="1" applyBorder="1"/>
    <xf numFmtId="0" fontId="8" fillId="0" borderId="11" xfId="0" applyFont="1" applyFill="1" applyBorder="1" applyAlignment="1">
      <alignment horizontal="left" vertical="top" wrapText="1"/>
    </xf>
    <xf numFmtId="0" fontId="8" fillId="0" borderId="11" xfId="0" applyFont="1" applyBorder="1" applyAlignment="1">
      <alignment horizontal="left" vertical="top" wrapText="1"/>
    </xf>
    <xf numFmtId="0" fontId="8" fillId="0" borderId="13" xfId="0" applyFont="1" applyFill="1" applyBorder="1" applyAlignment="1">
      <alignment horizontal="center" vertical="top" wrapText="1"/>
    </xf>
    <xf numFmtId="0" fontId="8" fillId="0" borderId="17" xfId="0" applyFont="1" applyBorder="1" applyAlignment="1">
      <alignment horizontal="left" vertical="top" wrapText="1"/>
    </xf>
    <xf numFmtId="0" fontId="8" fillId="0" borderId="13" xfId="0" applyFont="1" applyBorder="1" applyAlignment="1">
      <alignment vertical="top" wrapText="1"/>
    </xf>
    <xf numFmtId="0" fontId="13" fillId="0" borderId="23" xfId="0" applyFont="1" applyFill="1" applyBorder="1"/>
    <xf numFmtId="0" fontId="9" fillId="0" borderId="0" xfId="0" applyFont="1" applyFill="1" applyBorder="1" applyAlignment="1">
      <alignment vertical="top" wrapText="1"/>
    </xf>
    <xf numFmtId="0" fontId="8" fillId="0" borderId="28" xfId="0" applyFont="1" applyBorder="1" applyAlignment="1">
      <alignment vertical="top" wrapText="1"/>
    </xf>
    <xf numFmtId="0" fontId="8" fillId="0" borderId="17" xfId="0" applyFont="1" applyBorder="1" applyAlignment="1">
      <alignment vertical="top" wrapText="1"/>
    </xf>
    <xf numFmtId="0" fontId="8" fillId="0" borderId="10" xfId="0" applyFont="1" applyBorder="1" applyAlignment="1">
      <alignment horizontal="left" vertical="top" wrapText="1"/>
    </xf>
    <xf numFmtId="0" fontId="8" fillId="0" borderId="26" xfId="0" applyFont="1" applyFill="1" applyBorder="1" applyAlignment="1">
      <alignment vertical="top" wrapText="1"/>
    </xf>
    <xf numFmtId="0" fontId="8" fillId="35" borderId="28" xfId="0" applyFont="1" applyFill="1" applyBorder="1" applyAlignment="1">
      <alignment vertical="top"/>
    </xf>
    <xf numFmtId="14" fontId="8" fillId="0" borderId="17" xfId="0" applyNumberFormat="1" applyFont="1" applyBorder="1" applyAlignment="1">
      <alignment horizontal="left" vertical="top"/>
    </xf>
    <xf numFmtId="0" fontId="8" fillId="0" borderId="12" xfId="0" applyFont="1" applyFill="1" applyBorder="1" applyAlignment="1">
      <alignment horizontal="left" vertical="top" wrapText="1"/>
    </xf>
    <xf numFmtId="0" fontId="8" fillId="0" borderId="12" xfId="0" applyFont="1" applyBorder="1" applyAlignment="1">
      <alignment horizontal="left" vertical="top" wrapText="1"/>
    </xf>
    <xf numFmtId="0" fontId="8" fillId="0" borderId="28" xfId="0" applyFont="1" applyFill="1" applyBorder="1" applyAlignment="1">
      <alignment horizontal="left" vertical="top" wrapText="1"/>
    </xf>
    <xf numFmtId="0" fontId="2" fillId="0" borderId="0" xfId="0" applyFont="1" applyFill="1"/>
    <xf numFmtId="0" fontId="6" fillId="35" borderId="10" xfId="141" applyNumberFormat="1" applyFont="1" applyFill="1" applyBorder="1" applyAlignment="1" applyProtection="1">
      <alignment horizontal="left" vertical="top" wrapText="1"/>
      <protection locked="0"/>
    </xf>
    <xf numFmtId="0" fontId="8" fillId="0" borderId="10" xfId="137" applyFont="1" applyFill="1" applyBorder="1" applyAlignment="1">
      <alignment vertical="top" wrapText="1"/>
    </xf>
    <xf numFmtId="0" fontId="8" fillId="0" borderId="11" xfId="137" applyFont="1" applyFill="1" applyBorder="1" applyAlignment="1">
      <alignment vertical="top" wrapText="1"/>
    </xf>
    <xf numFmtId="0" fontId="10" fillId="0" borderId="10" xfId="122" applyFont="1" applyFill="1" applyBorder="1" applyAlignment="1" applyProtection="1">
      <alignment vertical="top" wrapText="1"/>
    </xf>
    <xf numFmtId="0" fontId="8" fillId="0" borderId="26" xfId="0" applyFont="1" applyBorder="1" applyAlignment="1">
      <alignment vertical="top" wrapText="1"/>
    </xf>
    <xf numFmtId="0" fontId="8" fillId="0" borderId="10" xfId="0" applyFont="1" applyBorder="1" applyAlignment="1">
      <alignment horizontal="left" vertical="top"/>
    </xf>
    <xf numFmtId="0" fontId="13" fillId="0" borderId="0" xfId="0" applyFont="1" applyFill="1" applyBorder="1" applyAlignment="1"/>
    <xf numFmtId="0" fontId="8" fillId="38" borderId="0" xfId="0" applyFont="1" applyFill="1" applyBorder="1" applyAlignment="1">
      <alignment vertical="top"/>
    </xf>
    <xf numFmtId="0" fontId="8" fillId="0" borderId="10" xfId="0" applyFont="1" applyFill="1" applyBorder="1" applyAlignment="1" applyProtection="1">
      <alignment vertical="top" wrapText="1"/>
      <protection locked="0"/>
    </xf>
    <xf numFmtId="0" fontId="8" fillId="0" borderId="10" xfId="0" applyNumberFormat="1" applyFont="1" applyFill="1" applyBorder="1" applyAlignment="1">
      <alignment horizontal="left" vertical="top" wrapText="1"/>
    </xf>
    <xf numFmtId="0" fontId="8" fillId="0" borderId="10" xfId="140" applyNumberFormat="1" applyFont="1" applyFill="1" applyBorder="1" applyAlignment="1" applyProtection="1">
      <alignment horizontal="left" vertical="top" wrapText="1"/>
      <protection locked="0"/>
    </xf>
    <xf numFmtId="0" fontId="8" fillId="0" borderId="10" xfId="140" applyNumberFormat="1" applyFont="1" applyFill="1" applyBorder="1" applyAlignment="1">
      <alignment horizontal="left" vertical="top" wrapText="1"/>
    </xf>
    <xf numFmtId="2" fontId="8" fillId="0" borderId="10" xfId="140" applyNumberFormat="1" applyFont="1" applyFill="1" applyBorder="1" applyAlignment="1">
      <alignment vertical="top" wrapText="1"/>
    </xf>
    <xf numFmtId="0" fontId="8" fillId="0" borderId="0" xfId="0" applyNumberFormat="1" applyFont="1" applyFill="1" applyBorder="1" applyAlignment="1" applyProtection="1">
      <alignment horizontal="left" vertical="top" wrapText="1"/>
      <protection locked="0"/>
    </xf>
    <xf numFmtId="2" fontId="8" fillId="0" borderId="0" xfId="0" applyNumberFormat="1" applyFont="1" applyFill="1" applyBorder="1" applyAlignment="1">
      <alignment vertical="top" wrapText="1"/>
    </xf>
    <xf numFmtId="1" fontId="8" fillId="0" borderId="0" xfId="0" applyNumberFormat="1" applyFont="1" applyFill="1" applyBorder="1" applyAlignment="1">
      <alignment vertical="top" wrapText="1"/>
    </xf>
    <xf numFmtId="1" fontId="6" fillId="38" borderId="29" xfId="0" applyNumberFormat="1" applyFont="1" applyFill="1" applyBorder="1" applyAlignment="1">
      <alignment horizontal="center" vertical="top" wrapText="1"/>
    </xf>
    <xf numFmtId="1" fontId="6" fillId="38" borderId="30" xfId="0" applyNumberFormat="1" applyFont="1" applyFill="1" applyBorder="1" applyAlignment="1">
      <alignment horizontal="center" vertical="top" wrapText="1"/>
    </xf>
    <xf numFmtId="1" fontId="6" fillId="35" borderId="14" xfId="0" applyNumberFormat="1" applyFont="1" applyFill="1" applyBorder="1" applyAlignment="1">
      <alignment vertical="top" wrapText="1"/>
    </xf>
    <xf numFmtId="0" fontId="6" fillId="35" borderId="31" xfId="0" applyFont="1" applyFill="1" applyBorder="1" applyAlignment="1" applyProtection="1">
      <alignment vertical="top" wrapText="1"/>
      <protection locked="0"/>
    </xf>
    <xf numFmtId="0" fontId="6" fillId="35" borderId="31" xfId="0" applyNumberFormat="1" applyFont="1" applyFill="1" applyBorder="1" applyAlignment="1" applyProtection="1">
      <alignment horizontal="left" vertical="top" wrapText="1"/>
      <protection locked="0"/>
    </xf>
    <xf numFmtId="2" fontId="6" fillId="35" borderId="31" xfId="0" applyNumberFormat="1" applyFont="1" applyFill="1" applyBorder="1" applyAlignment="1">
      <alignment vertical="top" wrapText="1"/>
    </xf>
    <xf numFmtId="0" fontId="6" fillId="35" borderId="31" xfId="0" applyNumberFormat="1" applyFont="1" applyFill="1" applyBorder="1" applyAlignment="1">
      <alignment horizontal="left" vertical="top" wrapText="1"/>
    </xf>
    <xf numFmtId="1" fontId="6" fillId="35" borderId="31" xfId="0" applyNumberFormat="1" applyFont="1" applyFill="1" applyBorder="1" applyAlignment="1">
      <alignment vertical="top" wrapText="1"/>
    </xf>
    <xf numFmtId="0" fontId="6" fillId="35" borderId="32" xfId="0" quotePrefix="1" applyNumberFormat="1" applyFont="1" applyFill="1" applyBorder="1" applyAlignment="1">
      <alignment vertical="top" wrapText="1"/>
    </xf>
    <xf numFmtId="0" fontId="8" fillId="0" borderId="0" xfId="140" applyFont="1" applyFill="1" applyBorder="1" applyAlignment="1" applyProtection="1">
      <alignment vertical="top" wrapText="1"/>
      <protection locked="0"/>
    </xf>
    <xf numFmtId="0" fontId="8" fillId="0" borderId="0" xfId="140" applyFont="1" applyFill="1" applyBorder="1" applyAlignment="1">
      <alignment vertical="top"/>
    </xf>
    <xf numFmtId="2" fontId="6" fillId="35" borderId="31" xfId="0" applyNumberFormat="1" applyFont="1" applyFill="1" applyBorder="1" applyAlignment="1" applyProtection="1">
      <alignment vertical="top" wrapText="1"/>
      <protection locked="0"/>
    </xf>
    <xf numFmtId="0" fontId="6" fillId="35" borderId="15" xfId="0" applyFont="1" applyFill="1" applyBorder="1" applyAlignment="1">
      <alignment horizontal="left" vertical="top" wrapText="1"/>
    </xf>
    <xf numFmtId="0" fontId="8" fillId="0" borderId="11" xfId="140" applyFont="1" applyFill="1" applyBorder="1" applyAlignment="1">
      <alignment vertical="top"/>
    </xf>
    <xf numFmtId="0" fontId="8" fillId="0" borderId="20" xfId="0" applyFont="1" applyBorder="1" applyAlignment="1">
      <alignment horizontal="left" vertical="top" wrapText="1"/>
    </xf>
    <xf numFmtId="0" fontId="8" fillId="0" borderId="20" xfId="0" applyFont="1" applyFill="1" applyBorder="1" applyAlignment="1">
      <alignment horizontal="left" vertical="top" wrapText="1"/>
    </xf>
    <xf numFmtId="0" fontId="8" fillId="0" borderId="18" xfId="0" applyNumberFormat="1" applyFont="1" applyFill="1" applyBorder="1" applyAlignment="1">
      <alignment horizontal="left" vertical="top" wrapText="1"/>
    </xf>
    <xf numFmtId="0" fontId="0" fillId="0" borderId="0" xfId="0" applyAlignment="1">
      <alignment vertical="top" wrapText="1"/>
    </xf>
    <xf numFmtId="0" fontId="8" fillId="0" borderId="18" xfId="141" applyFont="1" applyFill="1" applyBorder="1" applyAlignment="1">
      <alignment vertical="top" wrapText="1"/>
    </xf>
    <xf numFmtId="0" fontId="8" fillId="0" borderId="18" xfId="141" applyNumberFormat="1" applyFont="1" applyFill="1" applyBorder="1" applyAlignment="1">
      <alignment horizontal="left" vertical="top" wrapText="1"/>
    </xf>
    <xf numFmtId="0" fontId="8" fillId="0" borderId="33" xfId="141" applyFont="1" applyFill="1" applyBorder="1" applyAlignment="1">
      <alignment vertical="top" wrapText="1"/>
    </xf>
    <xf numFmtId="1" fontId="8" fillId="0" borderId="34" xfId="141" applyNumberFormat="1" applyFont="1" applyFill="1" applyBorder="1" applyAlignment="1">
      <alignment vertical="top" wrapText="1"/>
    </xf>
    <xf numFmtId="1" fontId="8" fillId="0" borderId="11" xfId="141" applyNumberFormat="1" applyFont="1" applyFill="1" applyBorder="1" applyAlignment="1">
      <alignment vertical="top" wrapText="1"/>
    </xf>
    <xf numFmtId="0" fontId="8" fillId="0" borderId="10" xfId="140" applyFont="1" applyFill="1" applyBorder="1" applyAlignment="1">
      <alignment horizontal="left" vertical="top" wrapText="1"/>
    </xf>
    <xf numFmtId="0" fontId="8" fillId="0" borderId="18" xfId="0" applyNumberFormat="1" applyFont="1" applyFill="1" applyBorder="1" applyAlignment="1" applyProtection="1">
      <alignment horizontal="left" vertical="top" wrapText="1"/>
      <protection locked="0"/>
    </xf>
    <xf numFmtId="0" fontId="0" fillId="0" borderId="0" xfId="0" applyBorder="1" applyAlignment="1"/>
    <xf numFmtId="1" fontId="7" fillId="38" borderId="29" xfId="0" applyNumberFormat="1" applyFont="1" applyFill="1" applyBorder="1" applyAlignment="1">
      <alignment vertical="top" wrapText="1"/>
    </xf>
    <xf numFmtId="1" fontId="7" fillId="38" borderId="30" xfId="0" applyNumberFormat="1" applyFont="1" applyFill="1" applyBorder="1" applyAlignment="1">
      <alignment vertical="top" wrapText="1"/>
    </xf>
    <xf numFmtId="0" fontId="8" fillId="0" borderId="0" xfId="137" applyFont="1" applyFill="1" applyBorder="1" applyAlignment="1">
      <alignment vertical="top" wrapText="1"/>
    </xf>
    <xf numFmtId="0" fontId="13" fillId="0" borderId="0" xfId="141" applyFont="1" applyBorder="1" applyAlignment="1">
      <alignment vertical="top" wrapText="1"/>
    </xf>
    <xf numFmtId="0" fontId="8" fillId="0" borderId="23" xfId="141" applyFont="1" applyFill="1" applyBorder="1" applyAlignment="1">
      <alignment vertical="top" wrapText="1"/>
    </xf>
    <xf numFmtId="0" fontId="13" fillId="0" borderId="0" xfId="141" applyFill="1" applyBorder="1" applyAlignment="1"/>
    <xf numFmtId="2" fontId="6" fillId="35" borderId="26" xfId="141" applyNumberFormat="1" applyFont="1" applyFill="1" applyBorder="1" applyAlignment="1" applyProtection="1">
      <alignment vertical="top" wrapText="1"/>
      <protection locked="0"/>
    </xf>
    <xf numFmtId="0" fontId="2" fillId="0" borderId="23" xfId="0" applyFont="1" applyFill="1" applyBorder="1"/>
    <xf numFmtId="0" fontId="2" fillId="0" borderId="0" xfId="0" applyFont="1" applyFill="1" applyBorder="1"/>
    <xf numFmtId="0" fontId="6" fillId="35" borderId="10" xfId="0" applyFont="1" applyFill="1" applyBorder="1" applyAlignment="1">
      <alignment horizontal="center" vertical="top" wrapText="1"/>
    </xf>
    <xf numFmtId="0" fontId="9" fillId="0" borderId="36" xfId="0" applyFont="1" applyFill="1" applyBorder="1" applyAlignment="1">
      <alignment vertical="top" wrapText="1"/>
    </xf>
    <xf numFmtId="0" fontId="9" fillId="0" borderId="37" xfId="0" applyFont="1" applyFill="1" applyBorder="1" applyAlignment="1">
      <alignment vertical="top" wrapText="1"/>
    </xf>
    <xf numFmtId="0" fontId="9" fillId="0" borderId="10" xfId="0" applyFont="1" applyFill="1" applyBorder="1" applyAlignment="1">
      <alignment vertical="top" wrapText="1"/>
    </xf>
    <xf numFmtId="0" fontId="9" fillId="0" borderId="38" xfId="0" applyFont="1" applyFill="1" applyBorder="1" applyAlignment="1">
      <alignment vertical="top" wrapText="1"/>
    </xf>
    <xf numFmtId="0" fontId="9" fillId="0" borderId="39" xfId="0" applyFont="1" applyFill="1" applyBorder="1" applyAlignment="1">
      <alignment vertical="top" wrapText="1"/>
    </xf>
    <xf numFmtId="0" fontId="9" fillId="0" borderId="40" xfId="0" applyFont="1" applyFill="1" applyBorder="1" applyAlignment="1">
      <alignment vertical="top" wrapText="1"/>
    </xf>
    <xf numFmtId="0" fontId="9" fillId="0" borderId="41" xfId="0" applyFont="1" applyFill="1" applyBorder="1" applyAlignment="1">
      <alignment vertical="top" wrapText="1"/>
    </xf>
    <xf numFmtId="0" fontId="9" fillId="0" borderId="13" xfId="0" applyFont="1" applyFill="1" applyBorder="1" applyAlignment="1">
      <alignment vertical="top" wrapText="1"/>
    </xf>
    <xf numFmtId="0" fontId="6" fillId="35" borderId="42" xfId="0" applyFont="1" applyFill="1" applyBorder="1" applyAlignment="1">
      <alignment vertical="top" wrapText="1"/>
    </xf>
    <xf numFmtId="0" fontId="6" fillId="35" borderId="43" xfId="0" applyFont="1" applyFill="1" applyBorder="1" applyAlignment="1">
      <alignment vertical="top" wrapText="1"/>
    </xf>
    <xf numFmtId="0" fontId="6" fillId="35" borderId="44" xfId="0" applyFont="1" applyFill="1" applyBorder="1" applyAlignment="1">
      <alignment vertical="top" wrapText="1"/>
    </xf>
    <xf numFmtId="0" fontId="8" fillId="0" borderId="45" xfId="0" applyFont="1" applyFill="1" applyBorder="1" applyAlignment="1">
      <alignment vertical="top" wrapText="1"/>
    </xf>
    <xf numFmtId="0" fontId="7" fillId="0" borderId="46" xfId="0" applyFont="1" applyBorder="1" applyAlignment="1">
      <alignment vertical="top" wrapText="1"/>
    </xf>
    <xf numFmtId="0" fontId="5" fillId="37" borderId="15" xfId="0" applyFont="1" applyFill="1" applyBorder="1" applyAlignment="1">
      <alignment horizontal="left" vertical="top" wrapText="1"/>
    </xf>
    <xf numFmtId="0" fontId="0" fillId="0" borderId="0" xfId="0" applyFill="1" applyAlignment="1">
      <alignment vertical="top" wrapText="1"/>
    </xf>
    <xf numFmtId="0" fontId="2" fillId="0" borderId="0" xfId="0" applyFont="1" applyFill="1" applyAlignment="1">
      <alignment vertical="top" wrapText="1"/>
    </xf>
    <xf numFmtId="0" fontId="8" fillId="0" borderId="0" xfId="0" applyFont="1" applyAlignment="1">
      <alignment horizontal="left" vertical="top" wrapText="1"/>
    </xf>
    <xf numFmtId="0" fontId="8" fillId="0" borderId="20" xfId="0" applyFont="1" applyFill="1" applyBorder="1" applyAlignment="1">
      <alignment vertical="top" wrapText="1"/>
    </xf>
    <xf numFmtId="0" fontId="8" fillId="0" borderId="20" xfId="0" applyFont="1" applyFill="1" applyBorder="1" applyAlignment="1">
      <alignment horizontal="left" vertical="top"/>
    </xf>
    <xf numFmtId="0" fontId="8" fillId="0" borderId="25" xfId="0" applyFont="1" applyFill="1" applyBorder="1" applyAlignment="1">
      <alignment vertical="top" wrapText="1"/>
    </xf>
    <xf numFmtId="0" fontId="5" fillId="36" borderId="15" xfId="0" applyFont="1" applyFill="1" applyBorder="1" applyAlignment="1">
      <alignment horizontal="center" vertical="center" wrapText="1"/>
    </xf>
    <xf numFmtId="0" fontId="6" fillId="35" borderId="21" xfId="0" applyFont="1" applyFill="1" applyBorder="1" applyAlignment="1">
      <alignment vertical="top" wrapText="1"/>
    </xf>
    <xf numFmtId="0" fontId="4" fillId="0" borderId="47" xfId="139" applyNumberFormat="1" applyFont="1" applyFill="1" applyBorder="1" applyAlignment="1">
      <alignment horizontal="center" vertical="top" wrapText="1"/>
    </xf>
    <xf numFmtId="0" fontId="0" fillId="0" borderId="23" xfId="0" applyFill="1" applyBorder="1" applyAlignment="1"/>
    <xf numFmtId="0" fontId="5" fillId="0" borderId="0" xfId="0" applyFont="1" applyFill="1" applyBorder="1" applyAlignment="1">
      <alignment horizontal="center" vertical="center"/>
    </xf>
    <xf numFmtId="0" fontId="5" fillId="36" borderId="48" xfId="0" applyFont="1" applyFill="1" applyBorder="1" applyAlignment="1">
      <alignment horizontal="center" vertical="center"/>
    </xf>
    <xf numFmtId="0" fontId="8" fillId="0" borderId="45" xfId="141" applyFont="1" applyFill="1" applyBorder="1" applyAlignment="1">
      <alignment vertical="top" wrapText="1"/>
    </xf>
    <xf numFmtId="0" fontId="5" fillId="36" borderId="49" xfId="0" applyFont="1" applyFill="1" applyBorder="1" applyAlignment="1">
      <alignment horizontal="left" vertical="top" wrapText="1"/>
    </xf>
    <xf numFmtId="0" fontId="6" fillId="35" borderId="14" xfId="0" applyFont="1" applyFill="1" applyBorder="1" applyAlignment="1">
      <alignment vertical="top" wrapText="1"/>
    </xf>
    <xf numFmtId="0" fontId="6" fillId="35" borderId="31" xfId="0" applyFont="1" applyFill="1" applyBorder="1" applyAlignment="1">
      <alignment vertical="top" wrapText="1"/>
    </xf>
    <xf numFmtId="0" fontId="6" fillId="35" borderId="15" xfId="0" applyFont="1" applyFill="1" applyBorder="1" applyAlignment="1">
      <alignment vertical="top" wrapText="1"/>
    </xf>
    <xf numFmtId="0" fontId="7" fillId="0" borderId="10" xfId="0" applyFont="1" applyBorder="1" applyAlignment="1">
      <alignment vertical="top" wrapText="1"/>
    </xf>
    <xf numFmtId="0" fontId="9" fillId="0" borderId="50" xfId="0" applyFont="1" applyFill="1" applyBorder="1" applyAlignment="1">
      <alignment vertical="top" wrapText="1"/>
    </xf>
    <xf numFmtId="0" fontId="6" fillId="35" borderId="51" xfId="0" applyFont="1" applyFill="1" applyBorder="1" applyAlignment="1">
      <alignment vertical="top" wrapText="1"/>
    </xf>
    <xf numFmtId="0" fontId="9" fillId="0" borderId="52" xfId="0" applyFont="1" applyFill="1" applyBorder="1" applyAlignment="1">
      <alignment vertical="top" wrapText="1"/>
    </xf>
    <xf numFmtId="0" fontId="8" fillId="0" borderId="53" xfId="0" applyFont="1" applyFill="1" applyBorder="1" applyAlignment="1">
      <alignment vertical="top" wrapText="1"/>
    </xf>
    <xf numFmtId="0" fontId="5" fillId="37" borderId="15" xfId="0" applyFont="1" applyFill="1" applyBorder="1" applyAlignment="1">
      <alignment horizontal="left" vertical="center"/>
    </xf>
    <xf numFmtId="0" fontId="8" fillId="0" borderId="54" xfId="0" applyFont="1" applyFill="1" applyBorder="1" applyAlignment="1">
      <alignment vertical="top" wrapText="1"/>
    </xf>
    <xf numFmtId="14" fontId="8" fillId="0" borderId="55" xfId="0" applyNumberFormat="1" applyFont="1" applyBorder="1" applyAlignment="1">
      <alignment horizontal="left" vertical="top" wrapText="1"/>
    </xf>
    <xf numFmtId="0" fontId="8" fillId="0" borderId="56" xfId="0" applyFont="1" applyFill="1" applyBorder="1" applyAlignment="1">
      <alignment vertical="top" wrapText="1"/>
    </xf>
    <xf numFmtId="0" fontId="8" fillId="0" borderId="57" xfId="0" applyFont="1" applyFill="1" applyBorder="1" applyAlignment="1">
      <alignment vertical="top" wrapText="1"/>
    </xf>
    <xf numFmtId="0" fontId="45" fillId="0" borderId="0" xfId="122" applyFont="1" applyBorder="1" applyAlignment="1" applyProtection="1"/>
    <xf numFmtId="0" fontId="45" fillId="0" borderId="0" xfId="122" applyFont="1" applyFill="1" applyBorder="1" applyAlignment="1" applyProtection="1">
      <alignment vertical="top" wrapText="1"/>
    </xf>
    <xf numFmtId="0" fontId="45" fillId="0" borderId="0" xfId="122" applyFont="1" applyBorder="1" applyAlignment="1" applyProtection="1">
      <alignment wrapText="1"/>
    </xf>
    <xf numFmtId="0" fontId="3" fillId="0" borderId="11" xfId="122" applyBorder="1" applyAlignment="1" applyProtection="1"/>
    <xf numFmtId="0" fontId="3" fillId="0" borderId="17" xfId="122" applyBorder="1" applyAlignment="1" applyProtection="1"/>
    <xf numFmtId="0" fontId="4" fillId="0" borderId="47" xfId="0" applyNumberFormat="1" applyFont="1" applyFill="1" applyBorder="1" applyAlignment="1">
      <alignment vertical="top" wrapText="1"/>
    </xf>
    <xf numFmtId="0" fontId="0" fillId="0" borderId="23" xfId="0" applyBorder="1" applyAlignment="1"/>
    <xf numFmtId="0" fontId="6" fillId="35" borderId="36" xfId="0" applyFont="1" applyFill="1" applyBorder="1" applyAlignment="1">
      <alignment horizontal="center" vertical="top" wrapText="1"/>
    </xf>
    <xf numFmtId="0" fontId="6" fillId="35" borderId="37" xfId="0" applyFont="1" applyFill="1" applyBorder="1" applyAlignment="1">
      <alignment horizontal="center" vertical="top" wrapText="1"/>
    </xf>
    <xf numFmtId="0" fontId="6" fillId="35" borderId="20" xfId="0" applyFont="1" applyFill="1" applyBorder="1" applyAlignment="1">
      <alignment horizontal="center" vertical="top" wrapText="1"/>
    </xf>
    <xf numFmtId="0" fontId="6" fillId="35" borderId="25" xfId="0" applyFont="1" applyFill="1" applyBorder="1" applyAlignment="1">
      <alignment horizontal="center" vertical="top" wrapText="1"/>
    </xf>
    <xf numFmtId="0" fontId="9" fillId="0" borderId="11" xfId="0" applyFont="1" applyFill="1" applyBorder="1" applyAlignment="1">
      <alignment vertical="top" wrapText="1"/>
    </xf>
    <xf numFmtId="0" fontId="9" fillId="0" borderId="17" xfId="0" applyFont="1" applyFill="1" applyBorder="1" applyAlignment="1">
      <alignment vertical="top" wrapText="1"/>
    </xf>
    <xf numFmtId="0" fontId="6" fillId="35" borderId="58" xfId="0" applyFont="1" applyFill="1" applyBorder="1" applyAlignment="1">
      <alignment horizontal="center" vertical="top" wrapText="1"/>
    </xf>
    <xf numFmtId="0" fontId="6" fillId="35" borderId="59" xfId="0" applyFont="1" applyFill="1" applyBorder="1" applyAlignment="1">
      <alignment horizontal="center" vertical="top" wrapText="1"/>
    </xf>
    <xf numFmtId="0" fontId="6" fillId="35" borderId="11" xfId="0" applyFont="1" applyFill="1" applyBorder="1" applyAlignment="1">
      <alignment horizontal="center" vertical="top" wrapText="1"/>
    </xf>
    <xf numFmtId="0" fontId="9" fillId="0" borderId="60" xfId="0" applyFont="1" applyFill="1" applyBorder="1" applyAlignment="1">
      <alignment horizontal="left" vertical="top" wrapText="1"/>
    </xf>
    <xf numFmtId="0" fontId="9" fillId="0" borderId="61" xfId="0" applyFont="1" applyFill="1" applyBorder="1" applyAlignment="1">
      <alignment horizontal="left" vertical="top" wrapText="1"/>
    </xf>
    <xf numFmtId="0" fontId="9" fillId="0" borderId="58" xfId="0" applyFont="1" applyFill="1" applyBorder="1" applyAlignment="1">
      <alignment vertical="top" wrapText="1"/>
    </xf>
    <xf numFmtId="0" fontId="9" fillId="0" borderId="59" xfId="0" applyFont="1" applyFill="1" applyBorder="1" applyAlignment="1">
      <alignment vertical="top" wrapText="1"/>
    </xf>
    <xf numFmtId="0" fontId="9" fillId="0" borderId="59"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62" xfId="0" applyFont="1" applyFill="1" applyBorder="1" applyAlignment="1">
      <alignment vertical="top" wrapText="1"/>
    </xf>
    <xf numFmtId="0" fontId="9" fillId="0" borderId="63" xfId="0" applyFont="1" applyFill="1" applyBorder="1" applyAlignment="1">
      <alignment vertical="top" wrapText="1"/>
    </xf>
    <xf numFmtId="0" fontId="6" fillId="35" borderId="64" xfId="0" applyFont="1" applyFill="1" applyBorder="1" applyAlignment="1">
      <alignment vertical="top" wrapText="1"/>
    </xf>
    <xf numFmtId="0" fontId="9" fillId="0" borderId="65"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36" borderId="67" xfId="0" applyFont="1" applyFill="1" applyBorder="1" applyAlignment="1">
      <alignment horizontal="left" vertical="center"/>
    </xf>
    <xf numFmtId="0" fontId="6" fillId="35" borderId="31" xfId="0" quotePrefix="1" applyNumberFormat="1" applyFont="1" applyFill="1" applyBorder="1" applyAlignment="1" applyProtection="1">
      <alignment horizontal="left" vertical="top" wrapText="1"/>
      <protection locked="0"/>
    </xf>
    <xf numFmtId="0" fontId="8" fillId="0" borderId="68" xfId="137" applyFont="1" applyFill="1" applyBorder="1" applyAlignment="1">
      <alignment vertical="top" wrapText="1"/>
    </xf>
    <xf numFmtId="0" fontId="8" fillId="0" borderId="69" xfId="137" applyFont="1" applyFill="1" applyBorder="1" applyAlignment="1">
      <alignment vertical="top" wrapText="1"/>
    </xf>
    <xf numFmtId="0" fontId="8" fillId="0" borderId="54" xfId="137" applyFont="1" applyFill="1" applyBorder="1" applyAlignment="1">
      <alignment vertical="top" wrapText="1"/>
    </xf>
    <xf numFmtId="0" fontId="7" fillId="0" borderId="0" xfId="0" applyFont="1" applyFill="1" applyBorder="1" applyAlignment="1">
      <alignment vertical="top"/>
    </xf>
    <xf numFmtId="0" fontId="41" fillId="0" borderId="0" xfId="0" applyFont="1" applyAlignment="1">
      <alignment wrapText="1"/>
    </xf>
    <xf numFmtId="0" fontId="49" fillId="0" borderId="0" xfId="0" applyFont="1" applyFill="1" applyAlignment="1">
      <alignment vertical="top" wrapText="1"/>
    </xf>
    <xf numFmtId="0" fontId="49" fillId="0" borderId="0" xfId="0" applyFont="1" applyFill="1" applyAlignment="1">
      <alignment vertical="top"/>
    </xf>
    <xf numFmtId="0" fontId="47" fillId="0" borderId="0" xfId="0" applyFont="1" applyAlignment="1">
      <alignment vertical="top"/>
    </xf>
    <xf numFmtId="0" fontId="0" fillId="0" borderId="0" xfId="0" applyAlignment="1">
      <alignment vertical="top"/>
    </xf>
    <xf numFmtId="0" fontId="42" fillId="0" borderId="0" xfId="0" applyFont="1" applyFill="1" applyAlignment="1">
      <alignment vertical="top" wrapText="1"/>
    </xf>
    <xf numFmtId="0" fontId="42" fillId="0" borderId="0" xfId="0" applyFont="1" applyAlignment="1">
      <alignment vertical="top" wrapText="1"/>
    </xf>
    <xf numFmtId="0" fontId="8" fillId="0" borderId="10" xfId="0" applyNumberFormat="1" applyFont="1" applyBorder="1" applyAlignment="1">
      <alignment vertical="top" wrapText="1"/>
    </xf>
    <xf numFmtId="0" fontId="8" fillId="0" borderId="10" xfId="140" applyFont="1" applyFill="1" applyBorder="1" applyAlignment="1" applyProtection="1">
      <alignment vertical="top" wrapText="1"/>
      <protection locked="0"/>
    </xf>
    <xf numFmtId="0" fontId="8" fillId="0" borderId="20" xfId="0" applyFont="1" applyFill="1" applyBorder="1" applyAlignment="1" applyProtection="1">
      <alignment vertical="top" wrapText="1"/>
      <protection locked="0"/>
    </xf>
    <xf numFmtId="0" fontId="47" fillId="0" borderId="0" xfId="0" applyFont="1" applyFill="1" applyAlignment="1">
      <alignment vertical="top" wrapText="1"/>
    </xf>
    <xf numFmtId="0" fontId="47" fillId="0" borderId="0" xfId="0" applyFont="1" applyAlignment="1">
      <alignment vertical="top" wrapText="1"/>
    </xf>
    <xf numFmtId="0" fontId="4" fillId="36" borderId="35" xfId="0" applyFont="1" applyFill="1" applyBorder="1" applyAlignment="1">
      <alignment horizontal="center" vertical="top" wrapText="1"/>
    </xf>
    <xf numFmtId="0" fontId="8" fillId="0" borderId="13" xfId="0" applyFont="1" applyFill="1" applyBorder="1" applyAlignment="1">
      <alignment horizontal="left" vertical="top" wrapText="1"/>
    </xf>
    <xf numFmtId="0" fontId="0" fillId="0" borderId="0" xfId="0" applyAlignment="1">
      <alignment vertical="top"/>
    </xf>
    <xf numFmtId="0" fontId="8" fillId="0" borderId="21" xfId="0" applyFont="1" applyFill="1" applyBorder="1" applyAlignment="1">
      <alignment vertical="top" wrapText="1"/>
    </xf>
    <xf numFmtId="0" fontId="8" fillId="0" borderId="13" xfId="0" applyFont="1" applyFill="1" applyBorder="1" applyAlignment="1">
      <alignment vertical="top" wrapText="1"/>
    </xf>
    <xf numFmtId="0" fontId="8" fillId="0" borderId="13" xfId="0" applyFont="1" applyFill="1" applyBorder="1" applyAlignment="1">
      <alignment horizontal="left" vertical="top" wrapText="1"/>
    </xf>
    <xf numFmtId="0" fontId="8" fillId="0" borderId="10" xfId="0" applyFont="1" applyBorder="1" applyAlignment="1">
      <alignment vertical="top" wrapText="1"/>
    </xf>
    <xf numFmtId="0" fontId="8" fillId="0" borderId="13" xfId="0" applyFont="1" applyFill="1" applyBorder="1" applyAlignment="1">
      <alignment vertical="top" wrapText="1"/>
    </xf>
    <xf numFmtId="0" fontId="8" fillId="0" borderId="17" xfId="0" applyFont="1" applyFill="1" applyBorder="1" applyAlignment="1">
      <alignment vertical="top" wrapText="1"/>
    </xf>
    <xf numFmtId="0" fontId="8" fillId="0" borderId="20" xfId="0" applyNumberFormat="1" applyFont="1" applyFill="1" applyBorder="1" applyAlignment="1" applyProtection="1">
      <alignment horizontal="left" vertical="top" wrapText="1"/>
      <protection locked="0"/>
    </xf>
    <xf numFmtId="0" fontId="8" fillId="0" borderId="20" xfId="0" applyNumberFormat="1" applyFont="1" applyFill="1" applyBorder="1" applyAlignment="1">
      <alignment horizontal="left" vertical="top" wrapText="1"/>
    </xf>
    <xf numFmtId="0" fontId="8" fillId="0" borderId="69" xfId="0" applyFont="1" applyFill="1" applyBorder="1" applyAlignment="1" applyProtection="1">
      <alignment vertical="top" wrapText="1"/>
      <protection locked="0"/>
    </xf>
    <xf numFmtId="0" fontId="8" fillId="0" borderId="69" xfId="0" applyNumberFormat="1" applyFont="1" applyFill="1" applyBorder="1" applyAlignment="1" applyProtection="1">
      <alignment horizontal="left" vertical="top" wrapText="1"/>
      <protection locked="0"/>
    </xf>
    <xf numFmtId="0" fontId="6" fillId="0" borderId="16" xfId="0" applyFont="1" applyFill="1" applyBorder="1" applyAlignment="1">
      <alignment vertical="top" wrapText="1"/>
    </xf>
    <xf numFmtId="0" fontId="37" fillId="0" borderId="0" xfId="0" applyFont="1" applyFill="1"/>
    <xf numFmtId="0" fontId="8" fillId="0" borderId="10" xfId="0" applyFont="1" applyFill="1" applyBorder="1" applyAlignment="1">
      <alignment vertical="top" wrapText="1"/>
    </xf>
    <xf numFmtId="0" fontId="8" fillId="0" borderId="17" xfId="0" applyFont="1" applyFill="1" applyBorder="1" applyAlignment="1">
      <alignment vertical="top" wrapText="1"/>
    </xf>
    <xf numFmtId="0" fontId="37" fillId="0" borderId="0" xfId="0" applyFont="1" applyFill="1" applyAlignment="1">
      <alignment vertical="top" wrapText="1"/>
    </xf>
    <xf numFmtId="0" fontId="8" fillId="41" borderId="10" xfId="0" applyFont="1" applyFill="1" applyBorder="1" applyAlignment="1">
      <alignment vertical="top" wrapText="1"/>
    </xf>
    <xf numFmtId="0" fontId="8" fillId="41" borderId="11" xfId="0" applyFont="1" applyFill="1" applyBorder="1" applyAlignment="1">
      <alignment vertical="top" wrapText="1"/>
    </xf>
    <xf numFmtId="0" fontId="8" fillId="0" borderId="10" xfId="0" applyFont="1" applyFill="1" applyBorder="1" applyAlignment="1">
      <alignment vertical="top" wrapText="1"/>
    </xf>
    <xf numFmtId="0" fontId="9" fillId="0" borderId="20" xfId="0" applyFont="1" applyFill="1" applyBorder="1" applyAlignment="1">
      <alignment horizontal="lef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21"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21" xfId="0" applyFont="1" applyFill="1" applyBorder="1" applyAlignment="1">
      <alignment vertical="top" wrapText="1"/>
    </xf>
    <xf numFmtId="0" fontId="8" fillId="0" borderId="0" xfId="0" applyFont="1" applyFill="1" applyBorder="1" applyAlignment="1">
      <alignment vertical="top"/>
    </xf>
    <xf numFmtId="0" fontId="8" fillId="0" borderId="10" xfId="0" applyNumberFormat="1" applyFont="1" applyFill="1" applyBorder="1" applyAlignment="1">
      <alignment horizontal="left" vertical="top" wrapText="1"/>
    </xf>
    <xf numFmtId="2" fontId="8" fillId="0" borderId="10" xfId="0" applyNumberFormat="1" applyFont="1" applyFill="1" applyBorder="1" applyAlignment="1">
      <alignment vertical="top" wrapText="1"/>
    </xf>
    <xf numFmtId="0" fontId="8" fillId="0" borderId="10" xfId="0" applyNumberFormat="1" applyFont="1" applyFill="1" applyBorder="1" applyAlignment="1" applyProtection="1">
      <alignment horizontal="left" vertical="top" wrapText="1"/>
      <protection locked="0"/>
    </xf>
    <xf numFmtId="14" fontId="8" fillId="0" borderId="64" xfId="0" applyNumberFormat="1" applyFont="1" applyBorder="1" applyAlignment="1">
      <alignment horizontal="left" vertical="top" wrapText="1"/>
    </xf>
    <xf numFmtId="0" fontId="0" fillId="0" borderId="28" xfId="0" applyFill="1" applyBorder="1" applyAlignment="1"/>
    <xf numFmtId="0" fontId="0" fillId="0" borderId="13" xfId="0" applyFill="1" applyBorder="1" applyAlignment="1"/>
    <xf numFmtId="0" fontId="0" fillId="0" borderId="12" xfId="0" applyFill="1" applyBorder="1" applyAlignment="1"/>
    <xf numFmtId="0" fontId="0" fillId="0" borderId="10" xfId="0" applyFill="1" applyBorder="1" applyAlignment="1"/>
    <xf numFmtId="0" fontId="0" fillId="0" borderId="12" xfId="0" applyBorder="1" applyAlignment="1"/>
    <xf numFmtId="0" fontId="0" fillId="0" borderId="10" xfId="0" applyBorder="1" applyAlignment="1"/>
    <xf numFmtId="0" fontId="0" fillId="0" borderId="60" xfId="0" applyBorder="1" applyAlignment="1"/>
    <xf numFmtId="0" fontId="0" fillId="0" borderId="74" xfId="0" applyBorder="1" applyAlignment="1"/>
    <xf numFmtId="0" fontId="0" fillId="0" borderId="26" xfId="0" applyBorder="1" applyAlignment="1"/>
    <xf numFmtId="0" fontId="0" fillId="0" borderId="60" xfId="0" applyFill="1" applyBorder="1" applyAlignment="1"/>
    <xf numFmtId="0" fontId="46" fillId="36" borderId="35" xfId="0" applyFont="1" applyFill="1" applyBorder="1" applyAlignment="1">
      <alignment horizontal="center" vertical="center"/>
    </xf>
    <xf numFmtId="0" fontId="46" fillId="36" borderId="70" xfId="0" applyFont="1" applyFill="1" applyBorder="1" applyAlignment="1">
      <alignment horizontal="center" vertical="center"/>
    </xf>
    <xf numFmtId="0" fontId="46" fillId="36" borderId="71" xfId="0" applyFont="1" applyFill="1" applyBorder="1" applyAlignment="1">
      <alignment horizontal="center" vertical="center"/>
    </xf>
    <xf numFmtId="0" fontId="44" fillId="39" borderId="76" xfId="122" applyFont="1" applyFill="1" applyBorder="1" applyAlignment="1" applyProtection="1">
      <alignment vertical="top" wrapText="1"/>
    </xf>
    <xf numFmtId="0" fontId="44" fillId="0" borderId="77" xfId="122" applyFont="1" applyBorder="1" applyAlignment="1" applyProtection="1"/>
    <xf numFmtId="0" fontId="44" fillId="0" borderId="78" xfId="122" applyFont="1" applyBorder="1" applyAlignment="1" applyProtection="1"/>
    <xf numFmtId="0" fontId="4" fillId="36" borderId="35" xfId="0" applyFont="1" applyFill="1" applyBorder="1" applyAlignment="1">
      <alignment horizontal="center" vertical="center" wrapText="1"/>
    </xf>
    <xf numFmtId="0" fontId="4" fillId="36" borderId="70" xfId="0" applyFont="1" applyFill="1" applyBorder="1" applyAlignment="1">
      <alignment horizontal="center" vertical="center" wrapText="1"/>
    </xf>
    <xf numFmtId="0" fontId="0" fillId="0" borderId="70" xfId="0" applyBorder="1" applyAlignment="1">
      <alignment vertical="center"/>
    </xf>
    <xf numFmtId="0" fontId="0" fillId="0" borderId="70" xfId="0" applyBorder="1" applyAlignment="1"/>
    <xf numFmtId="0" fontId="0" fillId="0" borderId="71" xfId="0" applyBorder="1" applyAlignment="1"/>
    <xf numFmtId="0" fontId="6" fillId="39" borderId="75" xfId="0" applyFont="1" applyFill="1" applyBorder="1" applyAlignment="1">
      <alignment vertical="top" wrapText="1"/>
    </xf>
    <xf numFmtId="0" fontId="6" fillId="39" borderId="72" xfId="0" applyFont="1" applyFill="1" applyBorder="1" applyAlignment="1">
      <alignment vertical="top" wrapText="1"/>
    </xf>
    <xf numFmtId="0" fontId="6" fillId="0" borderId="72" xfId="0" applyFont="1" applyBorder="1" applyAlignment="1">
      <alignment wrapText="1"/>
    </xf>
    <xf numFmtId="0" fontId="37" fillId="0" borderId="72" xfId="0" applyFont="1" applyBorder="1" applyAlignment="1"/>
    <xf numFmtId="0" fontId="37" fillId="0" borderId="45" xfId="0" applyFont="1" applyBorder="1" applyAlignment="1"/>
    <xf numFmtId="0" fontId="44" fillId="39" borderId="75" xfId="122" applyFont="1" applyFill="1" applyBorder="1" applyAlignment="1" applyProtection="1">
      <alignment vertical="top" wrapText="1"/>
    </xf>
    <xf numFmtId="0" fontId="44" fillId="39" borderId="72" xfId="122" applyFont="1" applyFill="1" applyBorder="1" applyAlignment="1" applyProtection="1">
      <alignment vertical="top" wrapText="1"/>
    </xf>
    <xf numFmtId="0" fontId="44" fillId="0" borderId="72" xfId="122" applyFont="1" applyBorder="1" applyAlignment="1" applyProtection="1">
      <alignment wrapText="1"/>
    </xf>
    <xf numFmtId="0" fontId="44" fillId="0" borderId="72" xfId="122" applyFont="1" applyBorder="1" applyAlignment="1" applyProtection="1"/>
    <xf numFmtId="0" fontId="44" fillId="0" borderId="45" xfId="122" applyFont="1" applyBorder="1" applyAlignment="1" applyProtection="1"/>
    <xf numFmtId="0" fontId="6" fillId="35" borderId="46" xfId="0" applyFont="1" applyFill="1" applyBorder="1" applyAlignment="1">
      <alignment vertical="top" wrapText="1"/>
    </xf>
    <xf numFmtId="0" fontId="2" fillId="0" borderId="74" xfId="0" applyFont="1" applyBorder="1" applyAlignment="1">
      <alignment vertical="top" wrapText="1"/>
    </xf>
    <xf numFmtId="0" fontId="0" fillId="0" borderId="26" xfId="0" applyBorder="1" applyAlignment="1">
      <alignment vertical="top" wrapText="1"/>
    </xf>
    <xf numFmtId="0" fontId="8" fillId="0" borderId="73" xfId="0" applyFont="1" applyFill="1" applyBorder="1" applyAlignment="1">
      <alignment vertical="top" wrapText="1"/>
    </xf>
    <xf numFmtId="0" fontId="8" fillId="0" borderId="72" xfId="0" applyFont="1" applyFill="1" applyBorder="1" applyAlignment="1">
      <alignment vertical="top" wrapText="1"/>
    </xf>
    <xf numFmtId="0" fontId="0" fillId="0" borderId="27" xfId="0" applyBorder="1" applyAlignment="1">
      <alignment vertical="top" wrapText="1"/>
    </xf>
    <xf numFmtId="0" fontId="4" fillId="36" borderId="35" xfId="0" applyFont="1" applyFill="1" applyBorder="1" applyAlignment="1">
      <alignment horizontal="center" vertical="top" wrapText="1"/>
    </xf>
    <xf numFmtId="0" fontId="0" fillId="0" borderId="70" xfId="0" applyBorder="1" applyAlignment="1">
      <alignment horizontal="center" vertical="top" wrapText="1"/>
    </xf>
    <xf numFmtId="0" fontId="0" fillId="0" borderId="71" xfId="0" applyBorder="1" applyAlignment="1">
      <alignment horizontal="center" vertical="top" wrapText="1"/>
    </xf>
    <xf numFmtId="0" fontId="6" fillId="39" borderId="12" xfId="0" applyFont="1" applyFill="1" applyBorder="1" applyAlignment="1">
      <alignment horizontal="left" vertical="top" wrapText="1"/>
    </xf>
    <xf numFmtId="0" fontId="6" fillId="39" borderId="10" xfId="0" applyFont="1" applyFill="1" applyBorder="1" applyAlignment="1">
      <alignment horizontal="left" vertical="top" wrapText="1"/>
    </xf>
    <xf numFmtId="0" fontId="8" fillId="39" borderId="10" xfId="0" applyFont="1" applyFill="1" applyBorder="1" applyAlignment="1">
      <alignment horizontal="left" vertical="top" wrapText="1"/>
    </xf>
    <xf numFmtId="0" fontId="8" fillId="39" borderId="11" xfId="0" applyFont="1" applyFill="1" applyBorder="1" applyAlignment="1">
      <alignment horizontal="left" vertical="top" wrapText="1"/>
    </xf>
    <xf numFmtId="0" fontId="10" fillId="39" borderId="76" xfId="122" applyFont="1" applyFill="1" applyBorder="1" applyAlignment="1" applyProtection="1">
      <alignment vertical="top" wrapText="1"/>
    </xf>
    <xf numFmtId="0" fontId="10" fillId="0" borderId="77" xfId="122" applyFont="1" applyBorder="1" applyAlignment="1" applyProtection="1"/>
    <xf numFmtId="0" fontId="10" fillId="0" borderId="78" xfId="122" applyFont="1" applyBorder="1" applyAlignment="1" applyProtection="1"/>
    <xf numFmtId="0" fontId="6" fillId="39" borderId="11" xfId="0" applyFont="1" applyFill="1" applyBorder="1" applyAlignment="1">
      <alignment horizontal="left" vertical="top" wrapText="1"/>
    </xf>
    <xf numFmtId="0" fontId="8" fillId="0" borderId="46" xfId="0" applyFont="1" applyBorder="1" applyAlignment="1">
      <alignment vertical="top" wrapText="1"/>
    </xf>
    <xf numFmtId="0" fontId="0" fillId="0" borderId="74" xfId="0" applyBorder="1" applyAlignment="1">
      <alignment vertical="top" wrapText="1"/>
    </xf>
    <xf numFmtId="0" fontId="4" fillId="36" borderId="60" xfId="0" applyFont="1" applyFill="1" applyBorder="1" applyAlignment="1">
      <alignment horizontal="center" vertical="top" wrapText="1"/>
    </xf>
    <xf numFmtId="0" fontId="4" fillId="36" borderId="74" xfId="0" applyFont="1" applyFill="1" applyBorder="1" applyAlignment="1">
      <alignment horizontal="center" vertical="top" wrapText="1"/>
    </xf>
    <xf numFmtId="0" fontId="4" fillId="36" borderId="21" xfId="0" applyFont="1" applyFill="1" applyBorder="1" applyAlignment="1">
      <alignment horizontal="center" vertical="top" wrapText="1"/>
    </xf>
    <xf numFmtId="0" fontId="10" fillId="39" borderId="60" xfId="122" applyFont="1" applyFill="1" applyBorder="1" applyAlignment="1" applyProtection="1">
      <alignment vertical="top" wrapText="1"/>
    </xf>
    <xf numFmtId="0" fontId="10" fillId="0" borderId="74" xfId="122" applyFont="1" applyBorder="1" applyAlignment="1" applyProtection="1"/>
    <xf numFmtId="0" fontId="10" fillId="0" borderId="21" xfId="122" applyFont="1" applyBorder="1" applyAlignment="1" applyProtection="1"/>
    <xf numFmtId="0" fontId="4" fillId="36" borderId="76" xfId="0" applyFont="1" applyFill="1" applyBorder="1" applyAlignment="1">
      <alignment horizontal="center" vertical="top" wrapText="1"/>
    </xf>
    <xf numFmtId="0" fontId="4" fillId="36" borderId="77" xfId="0" applyFont="1" applyFill="1" applyBorder="1" applyAlignment="1">
      <alignment horizontal="center" vertical="top" wrapText="1"/>
    </xf>
    <xf numFmtId="0" fontId="43" fillId="0" borderId="77" xfId="0" applyFont="1" applyBorder="1" applyAlignment="1">
      <alignment vertical="top" wrapText="1"/>
    </xf>
    <xf numFmtId="0" fontId="8" fillId="0" borderId="74" xfId="0" applyFont="1" applyBorder="1" applyAlignment="1">
      <alignment vertical="top" wrapText="1"/>
    </xf>
    <xf numFmtId="0" fontId="8" fillId="0" borderId="26" xfId="0" applyFont="1" applyBorder="1" applyAlignment="1">
      <alignment vertical="top" wrapText="1"/>
    </xf>
    <xf numFmtId="0" fontId="8" fillId="0" borderId="75" xfId="0" applyFont="1" applyFill="1" applyBorder="1" applyAlignment="1">
      <alignment vertical="top" wrapText="1"/>
    </xf>
    <xf numFmtId="0" fontId="4" fillId="36" borderId="14" xfId="0" applyFont="1" applyFill="1" applyBorder="1" applyAlignment="1">
      <alignment horizontal="center" vertical="top" wrapText="1"/>
    </xf>
    <xf numFmtId="0" fontId="4" fillId="36" borderId="32" xfId="0" applyFont="1" applyFill="1" applyBorder="1" applyAlignment="1">
      <alignment horizontal="center" vertical="top" wrapText="1"/>
    </xf>
    <xf numFmtId="0" fontId="4" fillId="36" borderId="31" xfId="0" applyFont="1" applyFill="1" applyBorder="1" applyAlignment="1">
      <alignment horizontal="center" vertical="top" wrapText="1"/>
    </xf>
    <xf numFmtId="0" fontId="4" fillId="36" borderId="15" xfId="0" applyFont="1" applyFill="1" applyBorder="1" applyAlignment="1">
      <alignment horizontal="center" vertical="top" wrapText="1"/>
    </xf>
    <xf numFmtId="0" fontId="8" fillId="0" borderId="13" xfId="0" applyFont="1" applyFill="1" applyBorder="1" applyAlignment="1">
      <alignment horizontal="left" vertical="top" wrapText="1"/>
    </xf>
    <xf numFmtId="0" fontId="10" fillId="0" borderId="13" xfId="122" applyFont="1" applyBorder="1" applyAlignment="1" applyProtection="1">
      <alignment horizontal="left" vertical="top"/>
    </xf>
    <xf numFmtId="0" fontId="10" fillId="0" borderId="17" xfId="122" applyFont="1" applyBorder="1" applyAlignment="1" applyProtection="1">
      <alignment horizontal="left" vertical="top"/>
    </xf>
    <xf numFmtId="0" fontId="8" fillId="0" borderId="60" xfId="0" applyFont="1" applyFill="1" applyBorder="1" applyAlignment="1">
      <alignment vertical="top" wrapText="1"/>
    </xf>
    <xf numFmtId="0" fontId="0" fillId="0" borderId="26" xfId="0" applyFill="1" applyBorder="1" applyAlignment="1">
      <alignment vertical="top" wrapText="1"/>
    </xf>
    <xf numFmtId="0" fontId="6" fillId="35" borderId="60" xfId="0" applyFont="1" applyFill="1" applyBorder="1" applyAlignment="1">
      <alignment vertical="top" wrapText="1"/>
    </xf>
    <xf numFmtId="0" fontId="0" fillId="0" borderId="70" xfId="0" applyBorder="1" applyAlignment="1">
      <alignment horizontal="center" vertical="center" wrapText="1"/>
    </xf>
    <xf numFmtId="0" fontId="6" fillId="35" borderId="26" xfId="0" applyFont="1" applyFill="1" applyBorder="1" applyAlignment="1">
      <alignment vertical="top" wrapText="1"/>
    </xf>
    <xf numFmtId="0" fontId="37" fillId="0" borderId="26" xfId="0" applyFont="1" applyBorder="1" applyAlignment="1">
      <alignment vertical="top" wrapText="1"/>
    </xf>
    <xf numFmtId="0" fontId="8" fillId="41" borderId="60" xfId="0" applyFont="1" applyFill="1" applyBorder="1" applyAlignment="1">
      <alignment vertical="top" wrapText="1"/>
    </xf>
    <xf numFmtId="0" fontId="37" fillId="41" borderId="26" xfId="0" applyFont="1" applyFill="1" applyBorder="1" applyAlignment="1">
      <alignment vertical="top" wrapText="1"/>
    </xf>
    <xf numFmtId="0" fontId="4" fillId="0" borderId="29" xfId="0" applyFont="1" applyFill="1" applyBorder="1" applyAlignment="1">
      <alignment horizontal="center" vertical="top" wrapText="1"/>
    </xf>
    <xf numFmtId="0" fontId="4" fillId="0" borderId="30" xfId="0" applyFont="1" applyFill="1" applyBorder="1" applyAlignment="1">
      <alignment horizontal="center" vertical="top" wrapText="1"/>
    </xf>
    <xf numFmtId="0" fontId="4" fillId="0" borderId="79" xfId="0" applyFont="1" applyFill="1" applyBorder="1" applyAlignment="1">
      <alignment horizontal="center" vertical="top" wrapText="1"/>
    </xf>
    <xf numFmtId="0" fontId="4" fillId="36" borderId="70" xfId="0" applyFont="1" applyFill="1" applyBorder="1" applyAlignment="1">
      <alignment horizontal="center" vertical="top" wrapText="1"/>
    </xf>
    <xf numFmtId="0" fontId="8" fillId="0" borderId="10" xfId="0" applyFont="1" applyBorder="1" applyAlignment="1">
      <alignment vertical="top" wrapText="1"/>
    </xf>
    <xf numFmtId="0" fontId="0" fillId="0" borderId="10" xfId="0" applyFont="1" applyBorder="1" applyAlignment="1">
      <alignment vertical="top"/>
    </xf>
    <xf numFmtId="0" fontId="8" fillId="0" borderId="10" xfId="0" applyFont="1" applyBorder="1" applyAlignment="1">
      <alignment horizontal="left" vertical="top" wrapText="1"/>
    </xf>
    <xf numFmtId="0" fontId="8" fillId="0" borderId="10" xfId="0" applyFont="1" applyBorder="1" applyAlignment="1">
      <alignment horizontal="left" vertical="top"/>
    </xf>
    <xf numFmtId="0" fontId="8" fillId="0" borderId="60" xfId="0" applyFont="1" applyBorder="1" applyAlignment="1">
      <alignment vertical="top" wrapText="1"/>
    </xf>
    <xf numFmtId="0" fontId="8" fillId="0" borderId="10" xfId="0" applyFont="1" applyFill="1" applyBorder="1" applyAlignment="1">
      <alignment vertical="top" wrapText="1"/>
    </xf>
    <xf numFmtId="0" fontId="0" fillId="0" borderId="10" xfId="0" applyFont="1" applyFill="1" applyBorder="1" applyAlignment="1">
      <alignment vertical="top"/>
    </xf>
    <xf numFmtId="0" fontId="8" fillId="0" borderId="80" xfId="0" applyFont="1" applyBorder="1" applyAlignment="1">
      <alignment vertical="top" wrapText="1"/>
    </xf>
    <xf numFmtId="0" fontId="37" fillId="0" borderId="68" xfId="0" applyFont="1" applyBorder="1" applyAlignment="1">
      <alignment vertical="top" wrapText="1"/>
    </xf>
    <xf numFmtId="0" fontId="8" fillId="0" borderId="69" xfId="0" applyFont="1" applyBorder="1" applyAlignment="1">
      <alignment vertical="top" wrapText="1"/>
    </xf>
    <xf numFmtId="0" fontId="0" fillId="0" borderId="69" xfId="0" applyFont="1" applyBorder="1" applyAlignment="1">
      <alignment vertical="top"/>
    </xf>
    <xf numFmtId="0" fontId="8" fillId="0" borderId="69" xfId="0" applyFont="1" applyBorder="1" applyAlignment="1">
      <alignment horizontal="left" vertical="top" wrapText="1"/>
    </xf>
    <xf numFmtId="0" fontId="8" fillId="0" borderId="69" xfId="0" applyFont="1" applyBorder="1" applyAlignment="1">
      <alignment horizontal="left" vertical="top"/>
    </xf>
    <xf numFmtId="0" fontId="6" fillId="35" borderId="10" xfId="0" applyFont="1" applyFill="1" applyBorder="1" applyAlignment="1">
      <alignment vertical="top" wrapText="1"/>
    </xf>
    <xf numFmtId="0" fontId="0" fillId="0" borderId="10" xfId="0" applyBorder="1" applyAlignment="1">
      <alignment vertical="top"/>
    </xf>
    <xf numFmtId="1" fontId="8" fillId="0" borderId="46" xfId="140" applyNumberFormat="1" applyFont="1" applyFill="1" applyBorder="1" applyAlignment="1">
      <alignment vertical="top" wrapText="1"/>
    </xf>
    <xf numFmtId="0" fontId="37" fillId="0" borderId="26" xfId="0" applyFont="1" applyFill="1" applyBorder="1" applyAlignment="1">
      <alignment vertical="top" wrapText="1"/>
    </xf>
    <xf numFmtId="1" fontId="8" fillId="0" borderId="81" xfId="140" applyNumberFormat="1" applyFont="1" applyFill="1" applyBorder="1" applyAlignment="1">
      <alignment vertical="top" wrapText="1"/>
    </xf>
    <xf numFmtId="0" fontId="37" fillId="0" borderId="82" xfId="0" applyFont="1" applyFill="1" applyBorder="1" applyAlignment="1">
      <alignment vertical="top" wrapText="1"/>
    </xf>
    <xf numFmtId="0" fontId="37" fillId="0" borderId="22" xfId="0" applyFont="1" applyFill="1" applyBorder="1" applyAlignment="1">
      <alignment vertical="top" wrapText="1"/>
    </xf>
    <xf numFmtId="0" fontId="8" fillId="0" borderId="46" xfId="0" applyFont="1" applyFill="1" applyBorder="1" applyAlignment="1">
      <alignment horizontal="left" vertical="top" wrapText="1"/>
    </xf>
    <xf numFmtId="0" fontId="8" fillId="0" borderId="74" xfId="0" applyFont="1" applyFill="1" applyBorder="1" applyAlignment="1">
      <alignment horizontal="left" vertical="top" wrapText="1"/>
    </xf>
    <xf numFmtId="0" fontId="8" fillId="0" borderId="26" xfId="0" applyFont="1" applyFill="1" applyBorder="1" applyAlignment="1">
      <alignment horizontal="left" vertical="top" wrapText="1"/>
    </xf>
    <xf numFmtId="0" fontId="0" fillId="0" borderId="82" xfId="0" applyFill="1" applyBorder="1" applyAlignment="1">
      <alignment vertical="top" wrapText="1"/>
    </xf>
    <xf numFmtId="0" fontId="0" fillId="0" borderId="22" xfId="0" applyFill="1" applyBorder="1" applyAlignment="1">
      <alignment vertical="top" wrapText="1"/>
    </xf>
    <xf numFmtId="0" fontId="6" fillId="39" borderId="72" xfId="0" applyFont="1" applyFill="1" applyBorder="1" applyAlignment="1">
      <alignment vertical="top"/>
    </xf>
    <xf numFmtId="0" fontId="6" fillId="39" borderId="45" xfId="0" applyFont="1" applyFill="1" applyBorder="1" applyAlignment="1">
      <alignment vertical="top"/>
    </xf>
    <xf numFmtId="1" fontId="6" fillId="0" borderId="86" xfId="0" applyNumberFormat="1" applyFont="1" applyFill="1" applyBorder="1" applyAlignment="1">
      <alignment vertical="top" wrapText="1"/>
    </xf>
    <xf numFmtId="0" fontId="37" fillId="0" borderId="87" xfId="0" applyFont="1" applyFill="1" applyBorder="1" applyAlignment="1">
      <alignment vertical="top" wrapText="1"/>
    </xf>
    <xf numFmtId="0" fontId="0" fillId="0" borderId="83" xfId="0" applyFill="1" applyBorder="1" applyAlignment="1">
      <alignment vertical="top" wrapText="1"/>
    </xf>
    <xf numFmtId="0" fontId="8" fillId="0" borderId="73" xfId="0" applyFont="1" applyFill="1" applyBorder="1" applyAlignment="1">
      <alignment horizontal="left" vertical="top" wrapText="1"/>
    </xf>
    <xf numFmtId="0" fontId="37" fillId="0" borderId="72" xfId="0" applyFont="1" applyFill="1" applyBorder="1" applyAlignment="1"/>
    <xf numFmtId="0" fontId="37" fillId="0" borderId="45" xfId="0" applyFont="1" applyFill="1" applyBorder="1" applyAlignment="1"/>
    <xf numFmtId="0" fontId="8" fillId="0" borderId="46" xfId="140" applyFont="1" applyFill="1" applyBorder="1" applyAlignment="1">
      <alignment vertical="top" wrapText="1"/>
    </xf>
    <xf numFmtId="0" fontId="0" fillId="0" borderId="21" xfId="0" applyBorder="1" applyAlignment="1">
      <alignment vertical="top" wrapText="1"/>
    </xf>
    <xf numFmtId="0" fontId="6" fillId="0" borderId="46" xfId="0" applyFont="1" applyFill="1" applyBorder="1" applyAlignment="1">
      <alignment vertical="top" wrapText="1"/>
    </xf>
    <xf numFmtId="1" fontId="6" fillId="35" borderId="84" xfId="0" applyNumberFormat="1" applyFont="1" applyFill="1" applyBorder="1" applyAlignment="1">
      <alignment vertical="top" wrapText="1"/>
    </xf>
    <xf numFmtId="0" fontId="0" fillId="0" borderId="70" xfId="0" applyBorder="1" applyAlignment="1">
      <alignment vertical="top"/>
    </xf>
    <xf numFmtId="0" fontId="0" fillId="0" borderId="71" xfId="0" applyBorder="1" applyAlignment="1">
      <alignment vertical="top"/>
    </xf>
    <xf numFmtId="0" fontId="37" fillId="0" borderId="74" xfId="0" applyFont="1" applyFill="1" applyBorder="1" applyAlignment="1">
      <alignment vertical="top" wrapText="1"/>
    </xf>
    <xf numFmtId="0" fontId="37" fillId="0" borderId="21" xfId="0" applyFont="1" applyFill="1" applyBorder="1" applyAlignment="1">
      <alignment vertical="top" wrapText="1"/>
    </xf>
    <xf numFmtId="0" fontId="0" fillId="0" borderId="74" xfId="0" applyFill="1" applyBorder="1" applyAlignment="1">
      <alignment vertical="top" wrapText="1"/>
    </xf>
    <xf numFmtId="0" fontId="0" fillId="0" borderId="21" xfId="0" applyFill="1" applyBorder="1" applyAlignment="1">
      <alignment vertical="top" wrapText="1"/>
    </xf>
    <xf numFmtId="0" fontId="8" fillId="0" borderId="46" xfId="0" applyFont="1" applyFill="1" applyBorder="1" applyAlignment="1">
      <alignment vertical="top" wrapText="1"/>
    </xf>
    <xf numFmtId="0" fontId="0" fillId="0" borderId="74" xfId="0" applyBorder="1" applyAlignment="1">
      <alignment horizontal="left" vertical="top" wrapText="1"/>
    </xf>
    <xf numFmtId="0" fontId="0" fillId="0" borderId="26" xfId="0" applyBorder="1" applyAlignment="1">
      <alignment horizontal="left" vertical="top" wrapText="1"/>
    </xf>
    <xf numFmtId="1" fontId="6" fillId="40" borderId="60" xfId="0" applyNumberFormat="1" applyFont="1" applyFill="1" applyBorder="1" applyAlignment="1">
      <alignment vertical="top" wrapText="1"/>
    </xf>
    <xf numFmtId="1" fontId="6" fillId="40" borderId="74" xfId="0" applyNumberFormat="1" applyFont="1" applyFill="1" applyBorder="1" applyAlignment="1">
      <alignment vertical="top" wrapText="1"/>
    </xf>
    <xf numFmtId="1" fontId="6" fillId="40" borderId="21" xfId="0" applyNumberFormat="1" applyFont="1" applyFill="1" applyBorder="1" applyAlignment="1">
      <alignment vertical="top" wrapText="1"/>
    </xf>
    <xf numFmtId="0" fontId="8" fillId="0" borderId="46" xfId="130" applyFont="1" applyFill="1" applyBorder="1" applyAlignment="1">
      <alignment horizontal="left" vertical="top" wrapText="1"/>
    </xf>
    <xf numFmtId="0" fontId="0" fillId="0" borderId="74" xfId="0" applyFill="1" applyBorder="1" applyAlignment="1">
      <alignment horizontal="left" vertical="top" wrapText="1"/>
    </xf>
    <xf numFmtId="0" fontId="0" fillId="0" borderId="26" xfId="0" applyFill="1" applyBorder="1" applyAlignment="1">
      <alignment horizontal="left" vertical="top" wrapText="1"/>
    </xf>
    <xf numFmtId="0" fontId="4" fillId="36" borderId="14" xfId="0" applyNumberFormat="1" applyFont="1" applyFill="1" applyBorder="1" applyAlignment="1">
      <alignment horizontal="center" vertical="top" wrapText="1"/>
    </xf>
    <xf numFmtId="0" fontId="0" fillId="0" borderId="31" xfId="0" applyBorder="1" applyAlignment="1"/>
    <xf numFmtId="0" fontId="9" fillId="39" borderId="12" xfId="0" applyNumberFormat="1" applyFont="1" applyFill="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4" fillId="36" borderId="85" xfId="0" applyFont="1" applyFill="1" applyBorder="1" applyAlignment="1">
      <alignment horizontal="center" vertical="top" wrapText="1"/>
    </xf>
    <xf numFmtId="0" fontId="0" fillId="0" borderId="18" xfId="0" applyBorder="1" applyAlignment="1">
      <alignment horizontal="center" vertical="top"/>
    </xf>
    <xf numFmtId="0" fontId="0" fillId="0" borderId="19" xfId="0" applyBorder="1" applyAlignment="1">
      <alignment horizontal="center" vertical="top"/>
    </xf>
    <xf numFmtId="1" fontId="8" fillId="39" borderId="46" xfId="0" applyNumberFormat="1" applyFont="1" applyFill="1" applyBorder="1" applyAlignment="1">
      <alignment horizontal="left" vertical="top" wrapText="1"/>
    </xf>
    <xf numFmtId="1" fontId="8" fillId="39" borderId="74" xfId="0" applyNumberFormat="1" applyFont="1" applyFill="1" applyBorder="1" applyAlignment="1">
      <alignment horizontal="left" vertical="top" wrapText="1"/>
    </xf>
    <xf numFmtId="0" fontId="37" fillId="39" borderId="74" xfId="0" applyFont="1" applyFill="1" applyBorder="1" applyAlignment="1">
      <alignment vertical="top" wrapText="1"/>
    </xf>
    <xf numFmtId="0" fontId="37" fillId="39" borderId="21" xfId="0" applyFont="1" applyFill="1" applyBorder="1" applyAlignment="1">
      <alignment vertical="top" wrapText="1"/>
    </xf>
    <xf numFmtId="0" fontId="0" fillId="0" borderId="70" xfId="0" applyBorder="1" applyAlignment="1">
      <alignment vertical="top" wrapText="1"/>
    </xf>
    <xf numFmtId="0" fontId="0" fillId="0" borderId="71" xfId="0" applyBorder="1" applyAlignment="1">
      <alignment vertical="top" wrapText="1"/>
    </xf>
    <xf numFmtId="1" fontId="6" fillId="35" borderId="32" xfId="0" applyNumberFormat="1" applyFont="1" applyFill="1" applyBorder="1" applyAlignment="1">
      <alignment vertical="top" wrapText="1"/>
    </xf>
    <xf numFmtId="0" fontId="4" fillId="0" borderId="70" xfId="0" applyFont="1" applyBorder="1" applyAlignment="1">
      <alignment horizontal="center" vertical="top" wrapText="1"/>
    </xf>
    <xf numFmtId="0" fontId="37" fillId="0" borderId="74" xfId="0" applyFont="1" applyFill="1" applyBorder="1" applyAlignment="1">
      <alignment horizontal="left" vertical="top" wrapText="1"/>
    </xf>
    <xf numFmtId="0" fontId="37" fillId="0" borderId="26" xfId="0" applyFont="1" applyFill="1" applyBorder="1" applyAlignment="1">
      <alignment horizontal="left" vertical="top" wrapText="1"/>
    </xf>
    <xf numFmtId="0" fontId="0" fillId="0" borderId="32" xfId="0" applyBorder="1" applyAlignment="1">
      <alignment vertical="top" wrapText="1"/>
    </xf>
    <xf numFmtId="1" fontId="6" fillId="0" borderId="46" xfId="0" applyNumberFormat="1" applyFont="1" applyFill="1" applyBorder="1" applyAlignment="1">
      <alignment vertical="top" wrapText="1"/>
    </xf>
    <xf numFmtId="1" fontId="8" fillId="0" borderId="46" xfId="0" applyNumberFormat="1" applyFont="1" applyFill="1" applyBorder="1" applyAlignment="1">
      <alignment vertical="top" wrapText="1"/>
    </xf>
    <xf numFmtId="0" fontId="4" fillId="36" borderId="71" xfId="0" applyFont="1" applyFill="1" applyBorder="1" applyAlignment="1">
      <alignment horizontal="center" vertical="top" wrapText="1"/>
    </xf>
    <xf numFmtId="0" fontId="6" fillId="35" borderId="84" xfId="0" applyNumberFormat="1" applyFont="1" applyFill="1" applyBorder="1" applyAlignment="1" applyProtection="1">
      <alignment horizontal="left" vertical="top" wrapText="1"/>
      <protection locked="0"/>
    </xf>
    <xf numFmtId="0" fontId="0" fillId="0" borderId="70" xfId="0" applyBorder="1" applyAlignment="1">
      <alignment horizontal="left" vertical="top" wrapText="1"/>
    </xf>
    <xf numFmtId="0" fontId="0" fillId="0" borderId="32" xfId="0" applyBorder="1" applyAlignment="1">
      <alignment horizontal="left" vertical="top" wrapText="1"/>
    </xf>
    <xf numFmtId="0" fontId="8" fillId="0" borderId="72" xfId="0" applyFont="1" applyFill="1" applyBorder="1" applyAlignment="1">
      <alignment horizontal="left" vertical="top" wrapText="1"/>
    </xf>
    <xf numFmtId="0" fontId="8" fillId="0" borderId="27" xfId="0" applyFont="1" applyFill="1" applyBorder="1" applyAlignment="1">
      <alignment horizontal="left" vertical="top" wrapText="1"/>
    </xf>
    <xf numFmtId="1" fontId="6" fillId="39" borderId="75" xfId="0" applyNumberFormat="1" applyFont="1" applyFill="1" applyBorder="1" applyAlignment="1">
      <alignment vertical="top" wrapText="1"/>
    </xf>
    <xf numFmtId="0" fontId="37" fillId="39" borderId="72" xfId="0" applyFont="1" applyFill="1" applyBorder="1" applyAlignment="1">
      <alignment vertical="top" wrapText="1"/>
    </xf>
    <xf numFmtId="0" fontId="37" fillId="39" borderId="45" xfId="0" applyFont="1" applyFill="1" applyBorder="1" applyAlignment="1">
      <alignment vertical="top" wrapText="1"/>
    </xf>
    <xf numFmtId="0" fontId="4" fillId="36" borderId="35" xfId="141" applyFont="1" applyFill="1" applyBorder="1" applyAlignment="1">
      <alignment horizontal="center" vertical="top" wrapText="1"/>
    </xf>
    <xf numFmtId="2" fontId="6" fillId="35" borderId="82" xfId="141" applyNumberFormat="1" applyFont="1" applyFill="1" applyBorder="1" applyAlignment="1" applyProtection="1">
      <alignment horizontal="left" vertical="top" wrapText="1"/>
      <protection locked="0"/>
    </xf>
    <xf numFmtId="0" fontId="0" fillId="0" borderId="82" xfId="0" applyBorder="1" applyAlignment="1">
      <alignment vertical="top" wrapText="1"/>
    </xf>
    <xf numFmtId="0" fontId="0" fillId="0" borderId="83" xfId="0" applyBorder="1" applyAlignment="1">
      <alignment vertical="top" wrapText="1"/>
    </xf>
    <xf numFmtId="0" fontId="8" fillId="0" borderId="10" xfId="137" applyFont="1" applyFill="1" applyBorder="1" applyAlignment="1">
      <alignment horizontal="left" vertical="top" wrapText="1"/>
    </xf>
    <xf numFmtId="0" fontId="0" fillId="0" borderId="10" xfId="0" applyBorder="1" applyAlignment="1">
      <alignment vertical="top" wrapText="1"/>
    </xf>
    <xf numFmtId="0" fontId="4" fillId="36" borderId="47" xfId="139" applyNumberFormat="1" applyFont="1" applyFill="1" applyBorder="1" applyAlignment="1">
      <alignment horizontal="center" vertical="top" wrapText="1"/>
    </xf>
    <xf numFmtId="0" fontId="0" fillId="0" borderId="23" xfId="0" applyBorder="1" applyAlignment="1"/>
    <xf numFmtId="0" fontId="8" fillId="0" borderId="13" xfId="137" applyFont="1" applyFill="1" applyBorder="1" applyAlignment="1">
      <alignment horizontal="left" vertical="top" wrapText="1"/>
    </xf>
    <xf numFmtId="0" fontId="0" fillId="0" borderId="13" xfId="0" applyBorder="1" applyAlignment="1">
      <alignment vertical="top" wrapText="1"/>
    </xf>
    <xf numFmtId="0" fontId="0" fillId="0" borderId="10" xfId="0" applyFill="1" applyBorder="1" applyAlignment="1">
      <alignment vertical="top" wrapText="1"/>
    </xf>
    <xf numFmtId="0" fontId="15" fillId="0" borderId="16" xfId="141" applyFont="1" applyFill="1" applyBorder="1" applyAlignment="1">
      <alignment horizontal="left" vertical="top" wrapText="1"/>
    </xf>
    <xf numFmtId="0" fontId="0" fillId="0" borderId="0" xfId="0" applyBorder="1" applyAlignment="1">
      <alignment vertical="top"/>
    </xf>
    <xf numFmtId="0" fontId="0" fillId="0" borderId="88" xfId="0" applyBorder="1" applyAlignment="1">
      <alignment vertical="top"/>
    </xf>
    <xf numFmtId="0" fontId="6" fillId="35" borderId="46" xfId="141" applyFont="1" applyFill="1" applyBorder="1" applyAlignment="1">
      <alignment horizontal="left" vertical="top" wrapText="1"/>
    </xf>
    <xf numFmtId="0" fontId="37" fillId="0" borderId="27" xfId="0" applyFont="1" applyBorder="1" applyAlignment="1"/>
    <xf numFmtId="0" fontId="4" fillId="36" borderId="47" xfId="141" applyFont="1" applyFill="1" applyBorder="1" applyAlignment="1">
      <alignment horizontal="center" vertical="top" wrapText="1"/>
    </xf>
    <xf numFmtId="0" fontId="0" fillId="0" borderId="23" xfId="0" applyBorder="1" applyAlignment="1">
      <alignment vertical="top"/>
    </xf>
    <xf numFmtId="0" fontId="0" fillId="0" borderId="49" xfId="0" applyBorder="1" applyAlignment="1">
      <alignment vertical="top"/>
    </xf>
    <xf numFmtId="0" fontId="37" fillId="0" borderId="74" xfId="0" applyFont="1" applyBorder="1" applyAlignment="1"/>
    <xf numFmtId="0" fontId="37" fillId="0" borderId="26" xfId="0" applyFont="1" applyBorder="1" applyAlignment="1"/>
    <xf numFmtId="0" fontId="8" fillId="0" borderId="24" xfId="0" applyFont="1" applyBorder="1" applyAlignment="1">
      <alignment vertical="top" wrapText="1"/>
    </xf>
    <xf numFmtId="0" fontId="0" fillId="0" borderId="24" xfId="0" applyBorder="1" applyAlignment="1">
      <alignment vertical="top" wrapText="1"/>
    </xf>
    <xf numFmtId="0" fontId="0" fillId="0" borderId="31" xfId="0" applyBorder="1" applyAlignment="1">
      <alignment vertical="top" wrapText="1"/>
    </xf>
    <xf numFmtId="0" fontId="0" fillId="0" borderId="15" xfId="0" applyBorder="1" applyAlignment="1">
      <alignment vertical="top" wrapText="1"/>
    </xf>
    <xf numFmtId="0" fontId="8" fillId="0" borderId="74" xfId="0" applyFont="1" applyFill="1" applyBorder="1" applyAlignment="1">
      <alignment vertical="top" wrapText="1"/>
    </xf>
    <xf numFmtId="0" fontId="8" fillId="0" borderId="86" xfId="0" applyFont="1" applyFill="1" applyBorder="1" applyAlignment="1">
      <alignment vertical="top" wrapText="1"/>
    </xf>
    <xf numFmtId="0" fontId="42" fillId="0" borderId="89" xfId="0" applyFont="1" applyBorder="1" applyAlignment="1">
      <alignment vertical="top" wrapText="1"/>
    </xf>
    <xf numFmtId="0" fontId="42" fillId="0" borderId="87" xfId="0" applyFont="1" applyBorder="1" applyAlignment="1">
      <alignment vertical="top" wrapText="1"/>
    </xf>
    <xf numFmtId="0" fontId="2" fillId="0" borderId="89" xfId="0" applyFont="1" applyFill="1" applyBorder="1" applyAlignment="1">
      <alignment vertical="top" wrapText="1"/>
    </xf>
    <xf numFmtId="0" fontId="0" fillId="0" borderId="68" xfId="0" applyBorder="1" applyAlignment="1">
      <alignment vertical="top" wrapText="1"/>
    </xf>
    <xf numFmtId="0" fontId="37" fillId="0" borderId="72" xfId="0" applyFont="1" applyBorder="1" applyAlignment="1">
      <alignment vertical="top" wrapText="1"/>
    </xf>
    <xf numFmtId="0" fontId="37" fillId="0" borderId="27" xfId="0" applyFont="1" applyBorder="1" applyAlignment="1">
      <alignment vertical="top" wrapText="1"/>
    </xf>
    <xf numFmtId="0" fontId="10" fillId="0" borderId="46" xfId="122" applyFont="1" applyFill="1" applyBorder="1" applyAlignment="1" applyProtection="1">
      <alignment vertical="top" wrapText="1"/>
    </xf>
    <xf numFmtId="0" fontId="10" fillId="0" borderId="74" xfId="122" applyFont="1" applyFill="1" applyBorder="1" applyAlignment="1" applyProtection="1">
      <alignment vertical="top" wrapText="1"/>
    </xf>
    <xf numFmtId="0" fontId="10" fillId="0" borderId="26" xfId="122" applyFont="1" applyBorder="1" applyAlignment="1" applyProtection="1">
      <alignment vertical="top" wrapText="1"/>
    </xf>
    <xf numFmtId="0" fontId="8" fillId="0" borderId="21" xfId="0" applyFont="1" applyFill="1" applyBorder="1" applyAlignment="1">
      <alignment vertical="top" wrapText="1"/>
    </xf>
    <xf numFmtId="0" fontId="0" fillId="0" borderId="11" xfId="0" applyBorder="1" applyAlignment="1">
      <alignment vertical="top" wrapText="1"/>
    </xf>
    <xf numFmtId="0" fontId="8" fillId="0" borderId="13" xfId="0" applyFont="1" applyFill="1" applyBorder="1" applyAlignment="1">
      <alignment vertical="top" wrapText="1"/>
    </xf>
    <xf numFmtId="0" fontId="8" fillId="0" borderId="17" xfId="0" applyFont="1" applyFill="1" applyBorder="1" applyAlignment="1">
      <alignment vertical="top" wrapText="1"/>
    </xf>
    <xf numFmtId="0" fontId="6" fillId="35" borderId="46" xfId="0" applyFont="1" applyFill="1" applyBorder="1" applyAlignment="1">
      <alignment horizontal="center" vertical="top" wrapText="1"/>
    </xf>
    <xf numFmtId="0" fontId="6" fillId="35" borderId="26" xfId="0" applyFont="1" applyFill="1" applyBorder="1" applyAlignment="1">
      <alignment horizontal="center" vertical="top" wrapText="1"/>
    </xf>
    <xf numFmtId="0" fontId="8" fillId="0" borderId="18" xfId="0" applyFont="1" applyBorder="1" applyAlignment="1">
      <alignment vertical="top" wrapText="1"/>
    </xf>
    <xf numFmtId="0" fontId="8" fillId="0" borderId="97" xfId="0" applyFont="1" applyBorder="1" applyAlignment="1">
      <alignment vertical="top" wrapText="1"/>
    </xf>
    <xf numFmtId="0" fontId="39" fillId="36" borderId="31" xfId="0" applyFont="1" applyFill="1" applyBorder="1" applyAlignment="1">
      <alignment horizontal="center" vertical="top" wrapText="1"/>
    </xf>
    <xf numFmtId="0" fontId="40" fillId="0" borderId="31" xfId="0" applyFont="1" applyBorder="1" applyAlignment="1">
      <alignment vertical="top" wrapText="1"/>
    </xf>
    <xf numFmtId="0" fontId="39" fillId="36" borderId="14" xfId="0" applyFont="1" applyFill="1" applyBorder="1" applyAlignment="1">
      <alignment horizontal="center" vertical="top" wrapText="1"/>
    </xf>
    <xf numFmtId="0" fontId="40" fillId="0" borderId="15" xfId="0" applyFont="1" applyBorder="1" applyAlignment="1">
      <alignment vertical="top" wrapText="1"/>
    </xf>
    <xf numFmtId="0" fontId="6" fillId="39" borderId="28" xfId="0" applyFont="1" applyFill="1" applyBorder="1" applyAlignment="1">
      <alignment horizontal="left" vertical="top" wrapText="1"/>
    </xf>
    <xf numFmtId="0" fontId="8" fillId="39" borderId="13" xfId="0" applyFont="1" applyFill="1" applyBorder="1" applyAlignment="1">
      <alignment horizontal="left" vertical="top" wrapText="1"/>
    </xf>
    <xf numFmtId="0" fontId="8" fillId="39" borderId="17" xfId="0" applyFont="1" applyFill="1" applyBorder="1" applyAlignment="1">
      <alignment horizontal="left" vertical="top" wrapText="1"/>
    </xf>
    <xf numFmtId="0" fontId="42" fillId="0" borderId="73" xfId="132" applyFont="1" applyFill="1" applyBorder="1" applyAlignment="1">
      <alignment horizontal="left" vertical="top" wrapText="1"/>
    </xf>
    <xf numFmtId="0" fontId="42" fillId="0" borderId="72" xfId="132" applyFont="1" applyFill="1" applyBorder="1" applyAlignment="1">
      <alignment horizontal="left" vertical="top" wrapText="1"/>
    </xf>
    <xf numFmtId="0" fontId="42" fillId="0" borderId="27" xfId="132" applyFont="1" applyFill="1" applyBorder="1" applyAlignment="1">
      <alignment horizontal="left" vertical="top" wrapText="1"/>
    </xf>
    <xf numFmtId="0" fontId="9" fillId="0" borderId="60" xfId="0" applyFont="1" applyFill="1" applyBorder="1" applyAlignment="1">
      <alignment horizontal="left" vertical="top" wrapText="1"/>
    </xf>
    <xf numFmtId="0" fontId="9" fillId="0" borderId="61" xfId="0" applyFont="1" applyFill="1" applyBorder="1" applyAlignment="1">
      <alignment horizontal="left" vertical="top" wrapText="1"/>
    </xf>
    <xf numFmtId="0" fontId="9" fillId="0" borderId="60"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8" fillId="0" borderId="81" xfId="0" applyFont="1" applyFill="1" applyBorder="1" applyAlignment="1">
      <alignment vertical="top"/>
    </xf>
    <xf numFmtId="0" fontId="8" fillId="0" borderId="82" xfId="0" applyFont="1" applyBorder="1" applyAlignment="1">
      <alignment vertical="top"/>
    </xf>
    <xf numFmtId="0" fontId="0" fillId="0" borderId="82" xfId="0" applyBorder="1" applyAlignment="1">
      <alignment vertical="top"/>
    </xf>
    <xf numFmtId="0" fontId="0" fillId="0" borderId="83" xfId="0" applyBorder="1" applyAlignment="1">
      <alignment vertical="top"/>
    </xf>
    <xf numFmtId="0" fontId="9" fillId="0" borderId="90" xfId="0" applyFont="1" applyFill="1" applyBorder="1" applyAlignment="1">
      <alignment vertical="center" wrapText="1"/>
    </xf>
    <xf numFmtId="0" fontId="9" fillId="0" borderId="75" xfId="0" applyFont="1" applyFill="1" applyBorder="1" applyAlignment="1">
      <alignment horizontal="left" vertical="top" wrapText="1"/>
    </xf>
    <xf numFmtId="0" fontId="9" fillId="0" borderId="91" xfId="0" applyFont="1" applyFill="1" applyBorder="1" applyAlignment="1">
      <alignment horizontal="left" vertical="top" wrapText="1"/>
    </xf>
    <xf numFmtId="0" fontId="4" fillId="36" borderId="46" xfId="0" applyFont="1" applyFill="1" applyBorder="1" applyAlignment="1">
      <alignment horizontal="center" vertical="top" wrapText="1"/>
    </xf>
    <xf numFmtId="0" fontId="0" fillId="0" borderId="74" xfId="0" applyBorder="1" applyAlignment="1">
      <alignment horizontal="center" vertical="top" wrapText="1"/>
    </xf>
    <xf numFmtId="0" fontId="0" fillId="0" borderId="26" xfId="0" applyBorder="1" applyAlignment="1">
      <alignment horizontal="center" vertical="top" wrapText="1"/>
    </xf>
    <xf numFmtId="0" fontId="9" fillId="0" borderId="55" xfId="0" applyFont="1" applyFill="1" applyBorder="1" applyAlignment="1">
      <alignment vertical="top" wrapText="1"/>
    </xf>
    <xf numFmtId="0" fontId="9" fillId="0" borderId="38" xfId="0" applyFont="1" applyFill="1" applyBorder="1" applyAlignment="1">
      <alignment vertical="top" wrapText="1"/>
    </xf>
    <xf numFmtId="0" fontId="9" fillId="0" borderId="93" xfId="0" applyFont="1" applyFill="1" applyBorder="1" applyAlignment="1">
      <alignment vertical="top" wrapText="1"/>
    </xf>
    <xf numFmtId="0" fontId="9" fillId="0" borderId="40" xfId="0" applyFont="1" applyFill="1" applyBorder="1" applyAlignment="1">
      <alignment vertical="top" wrapText="1"/>
    </xf>
    <xf numFmtId="0" fontId="6" fillId="35" borderId="92" xfId="0" applyFont="1" applyFill="1" applyBorder="1" applyAlignment="1">
      <alignment horizontal="center" vertical="top" wrapText="1"/>
    </xf>
    <xf numFmtId="0" fontId="6" fillId="35" borderId="58" xfId="0" applyFont="1" applyFill="1" applyBorder="1" applyAlignment="1">
      <alignment horizontal="center" vertical="top" wrapText="1"/>
    </xf>
    <xf numFmtId="0" fontId="6" fillId="39" borderId="60" xfId="0" applyFont="1" applyFill="1" applyBorder="1" applyAlignment="1">
      <alignment horizontal="left" vertical="top" wrapText="1"/>
    </xf>
    <xf numFmtId="0" fontId="6" fillId="39" borderId="74" xfId="0" applyFont="1" applyFill="1" applyBorder="1" applyAlignment="1">
      <alignment horizontal="left" vertical="top" wrapText="1"/>
    </xf>
    <xf numFmtId="0" fontId="0" fillId="0" borderId="74" xfId="0" applyBorder="1" applyAlignment="1">
      <alignment vertical="top"/>
    </xf>
    <xf numFmtId="0" fontId="0" fillId="0" borderId="21" xfId="0" applyBorder="1" applyAlignment="1">
      <alignment vertical="top"/>
    </xf>
    <xf numFmtId="0" fontId="4" fillId="36" borderId="76" xfId="0" applyNumberFormat="1" applyFont="1" applyFill="1" applyBorder="1" applyAlignment="1">
      <alignment horizontal="center" vertical="top" wrapText="1"/>
    </xf>
    <xf numFmtId="0" fontId="4" fillId="36" borderId="77" xfId="0" applyNumberFormat="1" applyFont="1" applyFill="1" applyBorder="1" applyAlignment="1">
      <alignment horizontal="center" vertical="top" wrapText="1"/>
    </xf>
    <xf numFmtId="0" fontId="0" fillId="0" borderId="78" xfId="0" applyBorder="1" applyAlignment="1"/>
    <xf numFmtId="0" fontId="6" fillId="35" borderId="94" xfId="0" applyFont="1" applyFill="1" applyBorder="1" applyAlignment="1">
      <alignment horizontal="center" vertical="top" wrapText="1"/>
    </xf>
    <xf numFmtId="0" fontId="6" fillId="35" borderId="36" xfId="0" applyFont="1" applyFill="1" applyBorder="1" applyAlignment="1">
      <alignment horizontal="center" vertical="top" wrapText="1"/>
    </xf>
    <xf numFmtId="0" fontId="9" fillId="0" borderId="94" xfId="0" applyFont="1" applyFill="1" applyBorder="1" applyAlignment="1">
      <alignment vertical="top" wrapText="1"/>
    </xf>
    <xf numFmtId="0" fontId="9" fillId="0" borderId="36" xfId="0" applyFont="1" applyFill="1" applyBorder="1" applyAlignment="1">
      <alignment vertical="top" wrapText="1"/>
    </xf>
    <xf numFmtId="0" fontId="5" fillId="36" borderId="47" xfId="0" applyFont="1" applyFill="1" applyBorder="1" applyAlignment="1">
      <alignment horizontal="left" vertical="center"/>
    </xf>
    <xf numFmtId="0" fontId="0" fillId="0" borderId="49" xfId="0" applyBorder="1" applyAlignment="1"/>
    <xf numFmtId="0" fontId="6" fillId="39" borderId="95" xfId="0" applyFont="1" applyFill="1" applyBorder="1" applyAlignment="1">
      <alignment horizontal="left" vertical="top" wrapText="1"/>
    </xf>
    <xf numFmtId="0" fontId="8" fillId="39" borderId="96" xfId="0" applyFont="1" applyFill="1" applyBorder="1" applyAlignment="1">
      <alignment horizontal="left"/>
    </xf>
    <xf numFmtId="0" fontId="4" fillId="36" borderId="35" xfId="0" applyFont="1" applyFill="1" applyBorder="1" applyAlignment="1">
      <alignment horizontal="center" vertical="top"/>
    </xf>
    <xf numFmtId="0" fontId="0" fillId="0" borderId="70" xfId="0" applyBorder="1" applyAlignment="1">
      <alignment horizontal="center" vertical="top"/>
    </xf>
    <xf numFmtId="0" fontId="0" fillId="0" borderId="71" xfId="0" applyBorder="1" applyAlignment="1">
      <alignment horizontal="center" vertical="top"/>
    </xf>
  </cellXfs>
  <cellStyles count="198">
    <cellStyle name="20% - Accent1 2" xfId="1"/>
    <cellStyle name="20% - Accent1 2 2" xfId="2"/>
    <cellStyle name="20% - Accent1 2_fmw-11gr1certmatrix" xfId="3"/>
    <cellStyle name="20% - Accent1 3" xfId="4"/>
    <cellStyle name="20% - Accent1 3 2" xfId="5"/>
    <cellStyle name="20% - Accent1 3_Xl0000434" xfId="6"/>
    <cellStyle name="20% - Accent1 4" xfId="7"/>
    <cellStyle name="20% - Accent2 2" xfId="8"/>
    <cellStyle name="20% - Accent2 2 2" xfId="9"/>
    <cellStyle name="20% - Accent2 2_fmw-11gr1certmatrix" xfId="10"/>
    <cellStyle name="20% - Accent2 3" xfId="11"/>
    <cellStyle name="20% - Accent2 3 2" xfId="12"/>
    <cellStyle name="20% - Accent2 3_Xl0000434" xfId="13"/>
    <cellStyle name="20% - Accent2 4" xfId="14"/>
    <cellStyle name="20% - Accent3 2" xfId="15"/>
    <cellStyle name="20% - Accent3 2 2" xfId="16"/>
    <cellStyle name="20% - Accent3 2_fmw-11gr1certmatrix" xfId="17"/>
    <cellStyle name="20% - Accent3 3" xfId="18"/>
    <cellStyle name="20% - Accent3 3 2" xfId="19"/>
    <cellStyle name="20% - Accent3 3_Xl0000434" xfId="20"/>
    <cellStyle name="20% - Accent3 4" xfId="21"/>
    <cellStyle name="20% - Accent4 2" xfId="22"/>
    <cellStyle name="20% - Accent4 2 2" xfId="23"/>
    <cellStyle name="20% - Accent4 2_fmw-11gr1certmatrix" xfId="24"/>
    <cellStyle name="20% - Accent4 3" xfId="25"/>
    <cellStyle name="20% - Accent4 3 2" xfId="26"/>
    <cellStyle name="20% - Accent4 3_Xl0000434" xfId="27"/>
    <cellStyle name="20% - Accent4 4" xfId="28"/>
    <cellStyle name="20% - Accent5 2" xfId="29"/>
    <cellStyle name="20% - Accent5 2 2" xfId="30"/>
    <cellStyle name="20% - Accent5 2_fmw-11gr1certmatrix" xfId="31"/>
    <cellStyle name="20% - Accent5 3" xfId="32"/>
    <cellStyle name="20% - Accent5 3 2" xfId="33"/>
    <cellStyle name="20% - Accent5 3_Xl0000434" xfId="34"/>
    <cellStyle name="20% - Accent5 4" xfId="35"/>
    <cellStyle name="20% - Accent6 2" xfId="36"/>
    <cellStyle name="20% - Accent6 2 2" xfId="37"/>
    <cellStyle name="20% - Accent6 2_fmw-11gr1certmatrix" xfId="38"/>
    <cellStyle name="20% - Accent6 3" xfId="39"/>
    <cellStyle name="20% - Accent6 3 2" xfId="40"/>
    <cellStyle name="20% - Accent6 3_Xl0000434" xfId="41"/>
    <cellStyle name="20% - Accent6 4" xfId="42"/>
    <cellStyle name="40% - Accent1 2" xfId="43"/>
    <cellStyle name="40% - Accent1 2 2" xfId="44"/>
    <cellStyle name="40% - Accent1 2_fmw-11gr1certmatrix" xfId="45"/>
    <cellStyle name="40% - Accent1 3" xfId="46"/>
    <cellStyle name="40% - Accent1 3 2" xfId="47"/>
    <cellStyle name="40% - Accent1 3_Xl0000434" xfId="48"/>
    <cellStyle name="40% - Accent1 4" xfId="49"/>
    <cellStyle name="40% - Accent2 2" xfId="50"/>
    <cellStyle name="40% - Accent2 2 2" xfId="51"/>
    <cellStyle name="40% - Accent2 2_fmw-11gr1certmatrix" xfId="52"/>
    <cellStyle name="40% - Accent2 3" xfId="53"/>
    <cellStyle name="40% - Accent2 3 2" xfId="54"/>
    <cellStyle name="40% - Accent2 3_Xl0000434" xfId="55"/>
    <cellStyle name="40% - Accent2 4" xfId="56"/>
    <cellStyle name="40% - Accent3 2" xfId="57"/>
    <cellStyle name="40% - Accent3 2 2" xfId="58"/>
    <cellStyle name="40% - Accent3 2_fmw-11gr1certmatrix" xfId="59"/>
    <cellStyle name="40% - Accent3 3" xfId="60"/>
    <cellStyle name="40% - Accent3 3 2" xfId="61"/>
    <cellStyle name="40% - Accent3 3_Xl0000434" xfId="62"/>
    <cellStyle name="40% - Accent3 4" xfId="63"/>
    <cellStyle name="40% - Accent4 2" xfId="64"/>
    <cellStyle name="40% - Accent4 2 2" xfId="65"/>
    <cellStyle name="40% - Accent4 2_fmw-11gr1certmatrix" xfId="66"/>
    <cellStyle name="40% - Accent4 3" xfId="67"/>
    <cellStyle name="40% - Accent4 3 2" xfId="68"/>
    <cellStyle name="40% - Accent4 3_Xl0000434" xfId="69"/>
    <cellStyle name="40% - Accent4 4" xfId="70"/>
    <cellStyle name="40% - Accent5 2" xfId="71"/>
    <cellStyle name="40% - Accent5 2 2" xfId="72"/>
    <cellStyle name="40% - Accent5 2_fmw-11gr1certmatrix" xfId="73"/>
    <cellStyle name="40% - Accent5 3" xfId="74"/>
    <cellStyle name="40% - Accent5 3 2" xfId="75"/>
    <cellStyle name="40% - Accent5 3_Xl0000434" xfId="76"/>
    <cellStyle name="40% - Accent5 4" xfId="77"/>
    <cellStyle name="40% - Accent6 2" xfId="78"/>
    <cellStyle name="40% - Accent6 2 2" xfId="79"/>
    <cellStyle name="40% - Accent6 2_fmw-11gr1certmatrix" xfId="80"/>
    <cellStyle name="40% - Accent6 3" xfId="81"/>
    <cellStyle name="40% - Accent6 3 2" xfId="82"/>
    <cellStyle name="40% - Accent6 3_Xl0000434" xfId="83"/>
    <cellStyle name="40% - Accent6 4" xfId="84"/>
    <cellStyle name="60% - Accent1 2" xfId="85"/>
    <cellStyle name="60% - Accent1 3" xfId="86"/>
    <cellStyle name="60% - Accent2 2" xfId="87"/>
    <cellStyle name="60% - Accent2 3" xfId="88"/>
    <cellStyle name="60% - Accent3 2" xfId="89"/>
    <cellStyle name="60% - Accent3 3" xfId="90"/>
    <cellStyle name="60% - Accent4 2" xfId="91"/>
    <cellStyle name="60% - Accent4 3" xfId="92"/>
    <cellStyle name="60% - Accent5 2" xfId="93"/>
    <cellStyle name="60% - Accent5 3" xfId="94"/>
    <cellStyle name="60% - Accent6 2" xfId="95"/>
    <cellStyle name="60% - Accent6 3" xfId="96"/>
    <cellStyle name="Accent1 2" xfId="97"/>
    <cellStyle name="Accent1 3" xfId="98"/>
    <cellStyle name="Accent2 2" xfId="99"/>
    <cellStyle name="Accent2 3" xfId="100"/>
    <cellStyle name="Accent3 2" xfId="101"/>
    <cellStyle name="Accent3 3" xfId="102"/>
    <cellStyle name="Accent4 2" xfId="103"/>
    <cellStyle name="Accent4 3" xfId="104"/>
    <cellStyle name="Accent5 2" xfId="105"/>
    <cellStyle name="Accent5 3" xfId="106"/>
    <cellStyle name="Accent6 2" xfId="107"/>
    <cellStyle name="Accent6 3" xfId="108"/>
    <cellStyle name="Bad 2" xfId="109"/>
    <cellStyle name="Bad 3" xfId="110"/>
    <cellStyle name="Calculation 2" xfId="111"/>
    <cellStyle name="Calculation 3" xfId="112"/>
    <cellStyle name="Check Cell 2" xfId="113"/>
    <cellStyle name="Check Cell 3" xfId="114"/>
    <cellStyle name="Explanatory Text 2" xfId="115"/>
    <cellStyle name="Good 2" xfId="116"/>
    <cellStyle name="Good 3" xfId="117"/>
    <cellStyle name="Heading 1 2" xfId="118"/>
    <cellStyle name="Heading 2 2" xfId="119"/>
    <cellStyle name="Heading 3 2" xfId="120"/>
    <cellStyle name="Heading 4 2" xfId="121"/>
    <cellStyle name="Hyperlink" xfId="122" builtinId="8"/>
    <cellStyle name="Hyperlink 2" xfId="123"/>
    <cellStyle name="Hyperlink 3" xfId="124"/>
    <cellStyle name="Input 2" xfId="125"/>
    <cellStyle name="Input 3" xfId="126"/>
    <cellStyle name="Linked Cell 2" xfId="127"/>
    <cellStyle name="Neutral 2" xfId="128"/>
    <cellStyle name="Neutral 3" xfId="129"/>
    <cellStyle name="Normal" xfId="0" builtinId="0"/>
    <cellStyle name="Normal 2" xfId="130"/>
    <cellStyle name="Normal 2 2" xfId="131"/>
    <cellStyle name="Normal 2 3" xfId="197"/>
    <cellStyle name="Normal 2_fmw-11gr1certmatrix" xfId="132"/>
    <cellStyle name="Normal 3" xfId="133"/>
    <cellStyle name="Normal 3 2" xfId="134"/>
    <cellStyle name="Normal 3_fmw-11gr1certmatrix" xfId="135"/>
    <cellStyle name="Normal 4" xfId="136"/>
    <cellStyle name="Normal_Geetika_OES_identity-accessmgmt-11gr1certmatrix-161244" xfId="137"/>
    <cellStyle name="Normal_identity-accessmgmt-11gr1certmatrix-161244" xfId="138"/>
    <cellStyle name="Normal_Oracle Identity and Access Management 11gR1 (11.1.1.3+) certification matrix-1" xfId="139"/>
    <cellStyle name="Normal_Oracle Identity and Access Management 11gR1 (11.1.1.3+) certification matrix-1 2" xfId="140"/>
    <cellStyle name="Normal_Ownership_OES 11gR1_PLANNED_SYSTEM_CONFIGURATION_merge" xfId="141"/>
    <cellStyle name="Note 10" xfId="142"/>
    <cellStyle name="Note 11" xfId="143"/>
    <cellStyle name="Note 12" xfId="144"/>
    <cellStyle name="Note 2" xfId="145"/>
    <cellStyle name="Note 2 2" xfId="146"/>
    <cellStyle name="Note 2 2 2" xfId="147"/>
    <cellStyle name="Note 2 2_identity-accessmgmt-11gr2certmatrix-1714221" xfId="148"/>
    <cellStyle name="Note 2 3" xfId="149"/>
    <cellStyle name="Note 2 4" xfId="150"/>
    <cellStyle name="Note 2 5" xfId="151"/>
    <cellStyle name="Note 2_fmw-11gr1certmatrix" xfId="152"/>
    <cellStyle name="Note 3" xfId="153"/>
    <cellStyle name="Note 3 2" xfId="154"/>
    <cellStyle name="Note 3 2 2" xfId="155"/>
    <cellStyle name="Note 3 2_identity-accessmgmt-11gr2certmatrix-1714221" xfId="156"/>
    <cellStyle name="Note 3 3" xfId="157"/>
    <cellStyle name="Note 3 4" xfId="158"/>
    <cellStyle name="Note 3 5" xfId="159"/>
    <cellStyle name="Note 4 2" xfId="160"/>
    <cellStyle name="Note 4 2 2" xfId="161"/>
    <cellStyle name="Note 4 2_identity-accessmgmt-11gr2certmatrix-1714221" xfId="162"/>
    <cellStyle name="Note 4 3" xfId="163"/>
    <cellStyle name="Note 4 4" xfId="164"/>
    <cellStyle name="Note 4 5" xfId="165"/>
    <cellStyle name="Note 5 2" xfId="166"/>
    <cellStyle name="Note 5 2 2" xfId="167"/>
    <cellStyle name="Note 5 2_identity-accessmgmt-11gr2certmatrix-1714221" xfId="168"/>
    <cellStyle name="Note 5 3" xfId="169"/>
    <cellStyle name="Note 5 4" xfId="170"/>
    <cellStyle name="Note 5 5" xfId="171"/>
    <cellStyle name="Note 6 2" xfId="172"/>
    <cellStyle name="Note 6 2 2" xfId="173"/>
    <cellStyle name="Note 6 2_identity-accessmgmt-11gr2certmatrix-1714221" xfId="174"/>
    <cellStyle name="Note 6 3" xfId="175"/>
    <cellStyle name="Note 6 4" xfId="176"/>
    <cellStyle name="Note 6 5" xfId="177"/>
    <cellStyle name="Note 7 2" xfId="178"/>
    <cellStyle name="Note 7 2 2" xfId="179"/>
    <cellStyle name="Note 7 2_identity-accessmgmt-11gr2certmatrix-1714221" xfId="180"/>
    <cellStyle name="Note 7 3" xfId="181"/>
    <cellStyle name="Note 7 4" xfId="182"/>
    <cellStyle name="Note 7 5" xfId="183"/>
    <cellStyle name="Note 8 2" xfId="184"/>
    <cellStyle name="Note 8 2 2" xfId="185"/>
    <cellStyle name="Note 8 2_identity-accessmgmt-11gr2certmatrix-1714221" xfId="186"/>
    <cellStyle name="Note 8 3" xfId="187"/>
    <cellStyle name="Note 8 4" xfId="188"/>
    <cellStyle name="Note 8 5" xfId="189"/>
    <cellStyle name="Note 9 2" xfId="190"/>
    <cellStyle name="Note 9 3" xfId="191"/>
    <cellStyle name="Output 2" xfId="192"/>
    <cellStyle name="Output 3" xfId="193"/>
    <cellStyle name="Title 2" xfId="194"/>
    <cellStyle name="Total 2" xfId="195"/>
    <cellStyle name="Warning Text 2" xfId="19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racle.com/technetwork/middleware/ias/downloads/identity-accessmgmt-11gr1certmatrix-161244_OL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oracle.com/CSO_CertOwnership/E20/ECM/11.1.1.x/111150/Production/oracle-ecm-11gr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racle.com/Users/deborahthompson/Dropbox/Work%20Debs%20Documents/CSO_CertOwnership/Identity&amp;AccessManagement/111200/Production/ESSO/esso-11gr1certmatrix-35956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ias.us.oracle.com/pls/portal/docs/PAGE/ORACLE9IAS/RELEASEDETAILS/CERTIFICATION/DB2_PLANNED%20SYSTEM%20CONFIGURATION_11GRELEASE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racle.com/DOCUME~1/GMOHIN~1.ST-/LOCALS~1/Temp/Xl000043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oracle.com/DOCUME~1/GMOHIN~1.ST-/LOCALS~1/Temp/Oracle%20Identity%20and%20Access%20Management%2011gR1%20(11.1.1.3+)%20certification%20matrix-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oracle.com/DOCUME~1/jpaul/LOCALS~1/Temp/Sandhya_oracle%20fusion%20middleware%2011gr1%20(11%201%201%20x)%20certification%20matrix_4_20_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oracle.com/Middleware/Certification/11gr1+/IdM/Dogwood%2011gR2%20PS1/Xl000039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oracle.com/Documents%20and%20Settings/jpinzon.ST-USERS/Local%20Settings/Temporary%20Internet%20Files/Content.Outlook/NAU8JUV7/identity-accessmgmt-11gr2certmatrix-171422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oracle.com/Middleware/Certification/11gr1+/IdM/Dogwood%2011gR2%20PS1/fmw-11gr1certmatri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OAM Webgates and ASDK"/>
      <sheetName val="LDAP Certification"/>
      <sheetName val="IPv6 Certification"/>
      <sheetName val="Document Control"/>
      <sheetName val="Document Control (2)"/>
    </sheetNames>
    <sheetDataSet>
      <sheetData sheetId="0" refreshError="1"/>
      <sheetData sheetId="1"/>
      <sheetData sheetId="2" refreshError="1"/>
      <sheetData sheetId="3"/>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Non Oracle DBs Certification"/>
      <sheetName val="Application, Portal &amp; Web Svr"/>
      <sheetName val="Integrations &amp; 3rd Pty Apps"/>
      <sheetName val="LDAP, SSO, Repositories"/>
      <sheetName val="Client Certification"/>
      <sheetName val="URM Adapter Certification"/>
      <sheetName val="IPv6 Certification"/>
      <sheetName val="Localiz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Strong Authentication Support"/>
      <sheetName val="LDAP Certification"/>
      <sheetName val="HLLAPI Emulator Support"/>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Certification"/>
      <sheetName val="Non Oracle App Servers"/>
      <sheetName val="Non Oracle DBs"/>
      <sheetName val="Document Control"/>
    </sheetNames>
    <sheetDataSet>
      <sheetData sheetId="0"/>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sheetName val="Databases"/>
      <sheetName val="Client"/>
      <sheetName val="ID&amp;Access"/>
      <sheetName val="Mobile"/>
      <sheetName val="Web Servers"/>
      <sheetName val="OAM Clients"/>
      <sheetName val="OES Admin Server and SM "/>
      <sheetName val="WebSphere"/>
      <sheetName val="ESSO Strong Auth Support"/>
      <sheetName val="ESSO HLLAPI Emulator Support"/>
      <sheetName val="IPv6"/>
      <sheetName val="Document 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OAM Webgates and ASDK"/>
      <sheetName val="LDAP Certification"/>
      <sheetName val="IPv6 Certific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Non Oracle DBs Certification"/>
      <sheetName val="Web Servers Certification"/>
      <sheetName val="Non Oracle LDAP Certification"/>
      <sheetName val="Adapter Certification"/>
      <sheetName val="IPv6 Certific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sheetName val="Client"/>
      <sheetName val="ID&amp;Access"/>
      <sheetName val="Mobile"/>
      <sheetName val="Web Servers"/>
      <sheetName val="OAM Clients"/>
      <sheetName val="OES Admin Server and SM "/>
      <sheetName val="ESSO Strong Auth Support"/>
      <sheetName val="ESSO HLLAPI Emulator Support"/>
      <sheetName val="IPv6"/>
      <sheetName val="Document Control"/>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System"/>
      <sheetName val="Client"/>
      <sheetName val="ID&amp;Access"/>
      <sheetName val="Mobile"/>
      <sheetName val="Web Servers"/>
      <sheetName val="OAM Clients"/>
      <sheetName val="OES Admin Server and SM "/>
      <sheetName val="ESSO Strong Auth Support"/>
      <sheetName val="ESSO HLLAPI Emulator Support"/>
      <sheetName val="IPv6"/>
      <sheetName val="Document Control"/>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FMW on WLS - System"/>
      <sheetName val="FMW on WLS - Client and OER IDE"/>
      <sheetName val="FMW on WLS - Additional DB"/>
      <sheetName val="FMW on WLS - Web Servers"/>
      <sheetName val="FMW on WLS - Id&amp;Access"/>
      <sheetName val="FMW on WebSphere and Tomcat"/>
      <sheetName val="Adapter Certification"/>
      <sheetName val="Assembly Builder Certification"/>
      <sheetName val="IPv6 Certification"/>
      <sheetName val="Document Contro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racle.com/technetwork/middleware/ias/downloads/idm-certification-101401-083012.html" TargetMode="External"/><Relationship Id="rId2" Type="http://schemas.openxmlformats.org/officeDocument/2006/relationships/hyperlink" Target="http://www.oracle.com/technetwork/middleware/ias/oracleas-supported-virtualization-089265.html" TargetMode="External"/><Relationship Id="rId1" Type="http://schemas.openxmlformats.org/officeDocument/2006/relationships/hyperlink" Target="http://www.oracle.com/technology/products/ias/hi_av/oracleas_supported_virtualization.html" TargetMode="External"/><Relationship Id="rId5" Type="http://schemas.openxmlformats.org/officeDocument/2006/relationships/printerSettings" Target="../printerSettings/printerSettings1.bin"/><Relationship Id="rId4" Type="http://schemas.openxmlformats.org/officeDocument/2006/relationships/hyperlink" Target="http://docs.oracle.com/cd/E40329_01/doc.1112/e29569/interop_11g.ht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racle.com/technetwork/middleware/ias/downloads/idm-certification-101401-083012.html" TargetMode="External"/><Relationship Id="rId2" Type="http://schemas.openxmlformats.org/officeDocument/2006/relationships/hyperlink" Target="http://www.oracle.com/technetwork/middleware/ias/oracleas-supported-virtualization-089265.html" TargetMode="External"/><Relationship Id="rId1" Type="http://schemas.openxmlformats.org/officeDocument/2006/relationships/hyperlink" Target="http://www.oracle.com/technology/products/ias/hi_av/oracleas_supported_virtualization.html" TargetMode="External"/><Relationship Id="rId5" Type="http://schemas.openxmlformats.org/officeDocument/2006/relationships/printerSettings" Target="../printerSettings/printerSettings2.bin"/><Relationship Id="rId4" Type="http://schemas.openxmlformats.org/officeDocument/2006/relationships/hyperlink" Target="http://docs.oracle.com/cd/E40329_01/doc.1112/e29569/interop_11g.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oracle.com/technology/documentation/jdev.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oracle.com/technetwork/middleware/downloads/fmw-11gr1certmatrix.xl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tabSelected="1" workbookViewId="0">
      <selection sqref="A1:M1"/>
    </sheetView>
  </sheetViews>
  <sheetFormatPr defaultColWidth="8.84375" defaultRowHeight="12.45" x14ac:dyDescent="0.3"/>
  <cols>
    <col min="9" max="9" width="38.3828125" customWidth="1"/>
  </cols>
  <sheetData>
    <row r="1" spans="1:15" ht="23.25" customHeight="1" x14ac:dyDescent="0.3">
      <c r="A1" s="291" t="s">
        <v>437</v>
      </c>
      <c r="B1" s="292"/>
      <c r="C1" s="292"/>
      <c r="D1" s="293"/>
      <c r="E1" s="293"/>
      <c r="F1" s="293"/>
      <c r="G1" s="293"/>
      <c r="H1" s="293"/>
      <c r="I1" s="293"/>
      <c r="J1" s="294"/>
      <c r="K1" s="294"/>
      <c r="L1" s="294"/>
      <c r="M1" s="295"/>
    </row>
    <row r="2" spans="1:15" ht="69.75" customHeight="1" thickBot="1" x14ac:dyDescent="0.35">
      <c r="A2" s="296" t="s">
        <v>487</v>
      </c>
      <c r="B2" s="297"/>
      <c r="C2" s="297"/>
      <c r="D2" s="298"/>
      <c r="E2" s="298"/>
      <c r="F2" s="298"/>
      <c r="G2" s="298"/>
      <c r="H2" s="298"/>
      <c r="I2" s="298"/>
      <c r="J2" s="298"/>
      <c r="K2" s="299"/>
      <c r="L2" s="299"/>
      <c r="M2" s="300"/>
      <c r="O2" s="1"/>
    </row>
    <row r="3" spans="1:15" ht="18.75" customHeight="1" thickBot="1" x14ac:dyDescent="0.35">
      <c r="A3" s="301" t="s">
        <v>197</v>
      </c>
      <c r="B3" s="302"/>
      <c r="C3" s="303"/>
      <c r="D3" s="303"/>
      <c r="E3" s="303"/>
      <c r="F3" s="303"/>
      <c r="G3" s="303"/>
      <c r="H3" s="303"/>
      <c r="I3" s="303"/>
      <c r="J3" s="303"/>
      <c r="K3" s="304"/>
      <c r="L3" s="304"/>
      <c r="M3" s="305"/>
    </row>
    <row r="4" spans="1:15" ht="17.25" customHeight="1" thickBot="1" x14ac:dyDescent="0.35">
      <c r="A4" s="288" t="s">
        <v>522</v>
      </c>
      <c r="B4" s="289"/>
      <c r="C4" s="289"/>
      <c r="D4" s="289"/>
      <c r="E4" s="289"/>
      <c r="F4" s="289"/>
      <c r="G4" s="289"/>
      <c r="H4" s="289"/>
      <c r="I4" s="289"/>
      <c r="J4" s="289"/>
      <c r="K4" s="289"/>
      <c r="L4" s="289"/>
      <c r="M4" s="290"/>
    </row>
    <row r="5" spans="1:15" ht="29.25" customHeight="1" thickBot="1" x14ac:dyDescent="0.35">
      <c r="A5" s="288" t="s">
        <v>294</v>
      </c>
      <c r="B5" s="289"/>
      <c r="C5" s="289"/>
      <c r="D5" s="289"/>
      <c r="E5" s="289"/>
      <c r="F5" s="289"/>
      <c r="G5" s="289"/>
      <c r="H5" s="289"/>
      <c r="I5" s="289"/>
      <c r="J5" s="289"/>
      <c r="K5" s="289"/>
      <c r="L5" s="289"/>
      <c r="M5" s="290"/>
    </row>
    <row r="6" spans="1:15" ht="8.25" customHeight="1" thickBot="1" x14ac:dyDescent="0.35">
      <c r="A6" s="196"/>
      <c r="B6" s="196"/>
      <c r="C6" s="197"/>
      <c r="D6" s="197"/>
      <c r="E6" s="197"/>
      <c r="F6" s="197"/>
      <c r="G6" s="197"/>
      <c r="H6" s="197"/>
      <c r="I6" s="197"/>
      <c r="J6" s="197"/>
      <c r="K6" s="195"/>
      <c r="L6" s="195"/>
      <c r="M6" s="195"/>
    </row>
    <row r="7" spans="1:15" ht="18.75" customHeight="1" x14ac:dyDescent="0.3">
      <c r="C7" s="285" t="s">
        <v>198</v>
      </c>
      <c r="D7" s="286"/>
      <c r="E7" s="286"/>
      <c r="F7" s="286"/>
      <c r="G7" s="286"/>
      <c r="H7" s="286"/>
      <c r="I7" s="286"/>
      <c r="J7" s="286"/>
      <c r="K7" s="287"/>
    </row>
    <row r="8" spans="1:15" x14ac:dyDescent="0.3">
      <c r="C8" s="279" t="s">
        <v>199</v>
      </c>
      <c r="D8" s="280"/>
      <c r="E8" s="280"/>
      <c r="F8" s="280"/>
      <c r="G8" s="280"/>
      <c r="H8" s="280"/>
      <c r="I8" s="280"/>
      <c r="J8" s="280"/>
      <c r="K8" s="198" t="s">
        <v>200</v>
      </c>
    </row>
    <row r="9" spans="1:15" x14ac:dyDescent="0.3">
      <c r="C9" s="281" t="s">
        <v>209</v>
      </c>
      <c r="D9" s="282"/>
      <c r="E9" s="282"/>
      <c r="F9" s="282"/>
      <c r="G9" s="282"/>
      <c r="H9" s="282"/>
      <c r="I9" s="282"/>
      <c r="J9" s="283"/>
      <c r="K9" s="198" t="s">
        <v>200</v>
      </c>
    </row>
    <row r="10" spans="1:15" x14ac:dyDescent="0.3">
      <c r="C10" s="279" t="s">
        <v>201</v>
      </c>
      <c r="D10" s="280"/>
      <c r="E10" s="280"/>
      <c r="F10" s="280"/>
      <c r="G10" s="280"/>
      <c r="H10" s="280"/>
      <c r="I10" s="280"/>
      <c r="J10" s="280"/>
      <c r="K10" s="198" t="s">
        <v>200</v>
      </c>
    </row>
    <row r="11" spans="1:15" x14ac:dyDescent="0.3">
      <c r="C11" s="281" t="s">
        <v>482</v>
      </c>
      <c r="D11" s="282"/>
      <c r="E11" s="282"/>
      <c r="F11" s="282"/>
      <c r="G11" s="282"/>
      <c r="H11" s="282"/>
      <c r="I11" s="282"/>
      <c r="J11" s="282"/>
      <c r="K11" s="198" t="s">
        <v>200</v>
      </c>
    </row>
    <row r="12" spans="1:15" x14ac:dyDescent="0.3">
      <c r="C12" s="281" t="s">
        <v>203</v>
      </c>
      <c r="D12" s="282"/>
      <c r="E12" s="282"/>
      <c r="F12" s="282"/>
      <c r="G12" s="282"/>
      <c r="H12" s="282"/>
      <c r="I12" s="282"/>
      <c r="J12" s="282"/>
      <c r="K12" s="198" t="s">
        <v>200</v>
      </c>
    </row>
    <row r="13" spans="1:15" x14ac:dyDescent="0.3">
      <c r="C13" s="281" t="s">
        <v>202</v>
      </c>
      <c r="D13" s="282"/>
      <c r="E13" s="282"/>
      <c r="F13" s="282"/>
      <c r="G13" s="282"/>
      <c r="H13" s="282"/>
      <c r="I13" s="282"/>
      <c r="J13" s="282"/>
      <c r="K13" s="198" t="s">
        <v>200</v>
      </c>
    </row>
    <row r="14" spans="1:15" x14ac:dyDescent="0.3">
      <c r="C14" s="279" t="s">
        <v>204</v>
      </c>
      <c r="D14" s="280"/>
      <c r="E14" s="280"/>
      <c r="F14" s="280"/>
      <c r="G14" s="280"/>
      <c r="H14" s="280"/>
      <c r="I14" s="280"/>
      <c r="J14" s="280"/>
      <c r="K14" s="198" t="s">
        <v>200</v>
      </c>
    </row>
    <row r="15" spans="1:15" x14ac:dyDescent="0.3">
      <c r="C15" s="281" t="s">
        <v>205</v>
      </c>
      <c r="D15" s="282"/>
      <c r="E15" s="282"/>
      <c r="F15" s="282"/>
      <c r="G15" s="282"/>
      <c r="H15" s="282"/>
      <c r="I15" s="282"/>
      <c r="J15" s="283"/>
      <c r="K15" s="198" t="s">
        <v>200</v>
      </c>
    </row>
    <row r="16" spans="1:15" x14ac:dyDescent="0.3">
      <c r="C16" s="277" t="s">
        <v>211</v>
      </c>
      <c r="D16" s="278"/>
      <c r="E16" s="278"/>
      <c r="F16" s="278"/>
      <c r="G16" s="278"/>
      <c r="H16" s="278"/>
      <c r="I16" s="278"/>
      <c r="J16" s="278"/>
      <c r="K16" s="198" t="s">
        <v>200</v>
      </c>
    </row>
    <row r="17" spans="3:11" x14ac:dyDescent="0.3">
      <c r="C17" s="277" t="s">
        <v>206</v>
      </c>
      <c r="D17" s="278"/>
      <c r="E17" s="278"/>
      <c r="F17" s="278"/>
      <c r="G17" s="278"/>
      <c r="H17" s="278"/>
      <c r="I17" s="278"/>
      <c r="J17" s="278"/>
      <c r="K17" s="198" t="s">
        <v>200</v>
      </c>
    </row>
    <row r="18" spans="3:11" x14ac:dyDescent="0.3">
      <c r="C18" s="284" t="s">
        <v>207</v>
      </c>
      <c r="D18" s="282"/>
      <c r="E18" s="282"/>
      <c r="F18" s="282"/>
      <c r="G18" s="282"/>
      <c r="H18" s="282"/>
      <c r="I18" s="282"/>
      <c r="J18" s="283"/>
      <c r="K18" s="198" t="s">
        <v>200</v>
      </c>
    </row>
    <row r="19" spans="3:11" x14ac:dyDescent="0.3">
      <c r="C19" s="277" t="s">
        <v>208</v>
      </c>
      <c r="D19" s="278"/>
      <c r="E19" s="278"/>
      <c r="F19" s="278"/>
      <c r="G19" s="278"/>
      <c r="H19" s="278"/>
      <c r="I19" s="278"/>
      <c r="J19" s="278"/>
      <c r="K19" s="198" t="s">
        <v>200</v>
      </c>
    </row>
    <row r="20" spans="3:11" ht="12.9" thickBot="1" x14ac:dyDescent="0.35">
      <c r="C20" s="275" t="s">
        <v>417</v>
      </c>
      <c r="D20" s="276"/>
      <c r="E20" s="276"/>
      <c r="F20" s="276"/>
      <c r="G20" s="276"/>
      <c r="H20" s="276"/>
      <c r="I20" s="276"/>
      <c r="J20" s="276"/>
      <c r="K20" s="199" t="s">
        <v>200</v>
      </c>
    </row>
  </sheetData>
  <mergeCells count="19">
    <mergeCell ref="C7:K7"/>
    <mergeCell ref="C9:J9"/>
    <mergeCell ref="C16:J16"/>
    <mergeCell ref="A5:M5"/>
    <mergeCell ref="A1:M1"/>
    <mergeCell ref="A2:M2"/>
    <mergeCell ref="A3:M3"/>
    <mergeCell ref="A4:M4"/>
    <mergeCell ref="C20:J20"/>
    <mergeCell ref="C17:J17"/>
    <mergeCell ref="C19:J19"/>
    <mergeCell ref="C8:J8"/>
    <mergeCell ref="C10:J10"/>
    <mergeCell ref="C14:J14"/>
    <mergeCell ref="C15:J15"/>
    <mergeCell ref="C13:J13"/>
    <mergeCell ref="C12:J12"/>
    <mergeCell ref="C18:J18"/>
    <mergeCell ref="C11:J11"/>
  </mergeCells>
  <phoneticPr fontId="0" type="noConversion"/>
  <hyperlinks>
    <hyperlink ref="A3" r:id="rId1" display="http://www.oracle.com/technology/products/ias/hi_av/oracleas_supported_virtualization.html  "/>
    <hyperlink ref="A3:M3" r:id="rId2" display="For information on supported non-Oracle Virtualization and Partitioning Technologies, http://www.oracle.com/technetwork/middleware/ias/oracleas-supported-virtualization-089265.html."/>
    <hyperlink ref="A5:M5" r:id="rId3" location="OIMCC" display="For Directory Servers supported via OIM Connectors, refer to the OIM Connector Certification Matrix: http://www.oracle.com/technetwork/middleware/ias/downloads/idm-certification-101401-083012.html#OIMCC"/>
    <hyperlink ref="K8" location="Oracle_Identity_and_Access_Management_11g_Release_2__11.1.2.x__System" display="Click"/>
    <hyperlink ref="K9" location="FMWonWLSNonOracleDBs" display="Click"/>
    <hyperlink ref="K10" location="Oracle_Identity_and_Access_Management_11g_Release_2__11.1.2.1.0__Certification_Matrix_Client_Certitifications" display="Click"/>
    <hyperlink ref="K11" location="Oracle_Identity_and_Access_Management_11g_Release_2__11.1.2.x__LDAP" display="Click"/>
    <hyperlink ref="K12" location="Oracle_Identity_and_Access_Management_11g_Release_2_WebServers" display="Click"/>
    <hyperlink ref="K13" location="Oracle_Identity_and_Access_Management_11g_Release_2__11.1.2.1.0__Certification_Matrix_Mobile_Certification" display="Click"/>
    <hyperlink ref="K14" location="Oracle_Identity_and_Access_Management_OAM_Clients" display="Click"/>
    <hyperlink ref="K15" location="Oracle_Identity_and_Access_Management_11g_Release_2__11.1.2.x__OES" display="Click"/>
    <hyperlink ref="K16" location="Oracle_Fusion_Middleware_11g_Release_1__11.1.1.x__Certification_Matrix__Websphere_Certification" display="Click"/>
    <hyperlink ref="K17" location="Oracle_Identity_and_Access_Management_11g_Release_2__11.1.2.x__ESSOStrong" display="Click"/>
    <hyperlink ref="K18" location="Oracle_Identity_and_Access_Management_11g_Release_2__11.1.2.x__ESSOHLLAPI" display="Click"/>
    <hyperlink ref="K19" location="Oracle_Identity_and_Access_Management_11g_Release_2_IPv6" display="Click"/>
    <hyperlink ref="K20" location="Oracle_Identity_and_Access_Management_11g_Release_2_Document" display="Click"/>
    <hyperlink ref="A4:M4" r:id="rId4" display="http://docs.oracle.com/cd/E40329_01/doc.1112/e29569/interop_11g.htm"/>
  </hyperlinks>
  <pageMargins left="0.75" right="0.75" top="1" bottom="1" header="0.5" footer="0.5"/>
  <pageSetup scale="80" orientation="landscape" horizontalDpi="4294967293" r:id="rId5"/>
  <headerFooter alignWithMargins="0">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zoomScaleNormal="100" workbookViewId="0">
      <selection sqref="A1:XFD1"/>
    </sheetView>
  </sheetViews>
  <sheetFormatPr defaultColWidth="9.15234375" defaultRowHeight="12.45" x14ac:dyDescent="0.3"/>
  <cols>
    <col min="1" max="1" width="20" style="10" customWidth="1"/>
    <col min="2" max="2" width="14.69140625" style="10" customWidth="1"/>
    <col min="3" max="5" width="13.69140625" style="10" customWidth="1"/>
    <col min="6" max="6" width="23" style="10" customWidth="1"/>
    <col min="7" max="7" width="13.53515625" style="10" customWidth="1"/>
    <col min="8" max="9" width="12.15234375" style="170" customWidth="1"/>
    <col min="10" max="10" width="9" style="170" customWidth="1"/>
    <col min="11" max="11" width="18.15234375" style="10" customWidth="1"/>
    <col min="12" max="12" width="18.3828125" style="135" customWidth="1"/>
    <col min="13" max="16384" width="9.15234375" style="135"/>
  </cols>
  <sheetData>
    <row r="1" spans="1:12" ht="38.25" customHeight="1" x14ac:dyDescent="0.3">
      <c r="A1" s="337" t="s">
        <v>444</v>
      </c>
      <c r="B1" s="482"/>
      <c r="C1" s="482"/>
      <c r="D1" s="482"/>
      <c r="E1" s="482"/>
      <c r="F1" s="482"/>
      <c r="G1" s="483"/>
      <c r="H1" s="483"/>
      <c r="I1" s="483"/>
      <c r="J1" s="483"/>
      <c r="K1" s="167" t="s">
        <v>529</v>
      </c>
    </row>
    <row r="2" spans="1:12" ht="168.75" customHeight="1" thickBot="1" x14ac:dyDescent="0.35">
      <c r="A2" s="486" t="s">
        <v>64</v>
      </c>
      <c r="B2" s="487"/>
      <c r="C2" s="487"/>
      <c r="D2" s="487"/>
      <c r="E2" s="487"/>
      <c r="F2" s="487"/>
      <c r="G2" s="487"/>
      <c r="H2" s="487"/>
      <c r="I2" s="487"/>
      <c r="J2" s="487"/>
      <c r="K2" s="488"/>
    </row>
    <row r="3" spans="1:12" ht="17.25" customHeight="1" x14ac:dyDescent="0.3">
      <c r="A3" s="484" t="s">
        <v>7</v>
      </c>
      <c r="B3" s="482"/>
      <c r="C3" s="483"/>
      <c r="D3" s="483"/>
      <c r="E3" s="483"/>
      <c r="F3" s="483"/>
      <c r="G3" s="483"/>
      <c r="H3" s="483"/>
      <c r="I3" s="483"/>
      <c r="J3" s="483"/>
      <c r="K3" s="485"/>
      <c r="L3" s="230"/>
    </row>
    <row r="4" spans="1:12" ht="54" customHeight="1" x14ac:dyDescent="0.3">
      <c r="A4" s="13" t="s">
        <v>140</v>
      </c>
      <c r="B4" s="14" t="s">
        <v>387</v>
      </c>
      <c r="C4" s="14" t="s">
        <v>171</v>
      </c>
      <c r="D4" s="14" t="s">
        <v>137</v>
      </c>
      <c r="E4" s="28" t="s">
        <v>141</v>
      </c>
      <c r="F4" s="28" t="s">
        <v>388</v>
      </c>
      <c r="G4" s="28" t="s">
        <v>142</v>
      </c>
      <c r="H4" s="306" t="s">
        <v>170</v>
      </c>
      <c r="I4" s="324"/>
      <c r="J4" s="324"/>
      <c r="K4" s="390"/>
    </row>
    <row r="5" spans="1:12" s="168" customFormat="1" ht="143.25" customHeight="1" x14ac:dyDescent="0.3">
      <c r="A5" s="7" t="s">
        <v>30</v>
      </c>
      <c r="B5" s="5" t="s">
        <v>473</v>
      </c>
      <c r="C5" s="5" t="s">
        <v>80</v>
      </c>
      <c r="D5" s="3" t="s">
        <v>424</v>
      </c>
      <c r="E5" s="3">
        <v>64</v>
      </c>
      <c r="F5" s="133" t="s">
        <v>435</v>
      </c>
      <c r="G5" s="3">
        <v>64</v>
      </c>
      <c r="H5" s="399" t="s">
        <v>144</v>
      </c>
      <c r="I5" s="463"/>
      <c r="J5" s="463"/>
      <c r="K5" s="474"/>
    </row>
    <row r="6" spans="1:12" s="168" customFormat="1" ht="143.25" customHeight="1" x14ac:dyDescent="0.3">
      <c r="A6" s="7" t="s">
        <v>30</v>
      </c>
      <c r="B6" s="5" t="s">
        <v>473</v>
      </c>
      <c r="C6" s="5" t="s">
        <v>80</v>
      </c>
      <c r="D6" s="3" t="s">
        <v>46</v>
      </c>
      <c r="E6" s="3">
        <v>64</v>
      </c>
      <c r="F6" s="133" t="s">
        <v>435</v>
      </c>
      <c r="G6" s="3">
        <v>64</v>
      </c>
      <c r="H6" s="399" t="s">
        <v>144</v>
      </c>
      <c r="I6" s="463"/>
      <c r="J6" s="463"/>
      <c r="K6" s="474"/>
    </row>
    <row r="7" spans="1:12" s="168" customFormat="1" ht="135" customHeight="1" x14ac:dyDescent="0.3">
      <c r="A7" s="7" t="s">
        <v>30</v>
      </c>
      <c r="B7" s="5" t="s">
        <v>473</v>
      </c>
      <c r="C7" s="5" t="s">
        <v>80</v>
      </c>
      <c r="D7" s="5" t="s">
        <v>90</v>
      </c>
      <c r="E7" s="3">
        <v>64</v>
      </c>
      <c r="F7" s="133" t="s">
        <v>435</v>
      </c>
      <c r="G7" s="3">
        <v>64</v>
      </c>
      <c r="H7" s="399" t="s">
        <v>144</v>
      </c>
      <c r="I7" s="463"/>
      <c r="J7" s="463"/>
      <c r="K7" s="474"/>
    </row>
    <row r="8" spans="1:12" ht="132" customHeight="1" x14ac:dyDescent="0.3">
      <c r="A8" s="7" t="s">
        <v>30</v>
      </c>
      <c r="B8" s="5" t="s">
        <v>473</v>
      </c>
      <c r="C8" s="5" t="s">
        <v>138</v>
      </c>
      <c r="D8" s="5" t="s">
        <v>210</v>
      </c>
      <c r="E8" s="3">
        <v>64</v>
      </c>
      <c r="F8" s="133" t="s">
        <v>435</v>
      </c>
      <c r="G8" s="3">
        <v>64</v>
      </c>
      <c r="H8" s="399" t="s">
        <v>144</v>
      </c>
      <c r="I8" s="463"/>
      <c r="J8" s="463"/>
      <c r="K8" s="474"/>
    </row>
    <row r="9" spans="1:12" ht="132.75" customHeight="1" x14ac:dyDescent="0.3">
      <c r="A9" s="7" t="s">
        <v>30</v>
      </c>
      <c r="B9" s="5" t="s">
        <v>473</v>
      </c>
      <c r="C9" s="5" t="s">
        <v>138</v>
      </c>
      <c r="D9" s="5" t="s">
        <v>434</v>
      </c>
      <c r="E9" s="3">
        <v>64</v>
      </c>
      <c r="F9" s="133" t="s">
        <v>435</v>
      </c>
      <c r="G9" s="3">
        <v>64</v>
      </c>
      <c r="H9" s="399" t="s">
        <v>144</v>
      </c>
      <c r="I9" s="463"/>
      <c r="J9" s="463"/>
      <c r="K9" s="474"/>
    </row>
    <row r="10" spans="1:12" s="168" customFormat="1" ht="143.25" customHeight="1" x14ac:dyDescent="0.3">
      <c r="A10" s="7" t="s">
        <v>526</v>
      </c>
      <c r="B10" s="262" t="s">
        <v>525</v>
      </c>
      <c r="C10" s="262" t="s">
        <v>80</v>
      </c>
      <c r="D10" s="3" t="s">
        <v>424</v>
      </c>
      <c r="E10" s="3">
        <v>64</v>
      </c>
      <c r="F10" s="133" t="s">
        <v>435</v>
      </c>
      <c r="G10" s="3">
        <v>64</v>
      </c>
      <c r="H10" s="399" t="s">
        <v>528</v>
      </c>
      <c r="I10" s="463"/>
      <c r="J10" s="463"/>
      <c r="K10" s="474"/>
    </row>
    <row r="11" spans="1:12" s="168" customFormat="1" ht="143.25" customHeight="1" x14ac:dyDescent="0.3">
      <c r="A11" s="7" t="s">
        <v>526</v>
      </c>
      <c r="B11" s="262" t="s">
        <v>525</v>
      </c>
      <c r="C11" s="262" t="s">
        <v>80</v>
      </c>
      <c r="D11" s="3" t="s">
        <v>46</v>
      </c>
      <c r="E11" s="3">
        <v>64</v>
      </c>
      <c r="F11" s="133" t="s">
        <v>435</v>
      </c>
      <c r="G11" s="3">
        <v>64</v>
      </c>
      <c r="H11" s="399" t="s">
        <v>528</v>
      </c>
      <c r="I11" s="463"/>
      <c r="J11" s="463"/>
      <c r="K11" s="474"/>
    </row>
    <row r="12" spans="1:12" s="168" customFormat="1" ht="135" customHeight="1" x14ac:dyDescent="0.3">
      <c r="A12" s="7" t="s">
        <v>526</v>
      </c>
      <c r="B12" s="262" t="s">
        <v>525</v>
      </c>
      <c r="C12" s="262" t="s">
        <v>80</v>
      </c>
      <c r="D12" s="262" t="s">
        <v>90</v>
      </c>
      <c r="E12" s="3">
        <v>64</v>
      </c>
      <c r="F12" s="133" t="s">
        <v>435</v>
      </c>
      <c r="G12" s="3">
        <v>64</v>
      </c>
      <c r="H12" s="399" t="s">
        <v>528</v>
      </c>
      <c r="I12" s="463"/>
      <c r="J12" s="463"/>
      <c r="K12" s="474"/>
    </row>
    <row r="13" spans="1:12" ht="132" customHeight="1" x14ac:dyDescent="0.3">
      <c r="A13" s="7" t="s">
        <v>526</v>
      </c>
      <c r="B13" s="262" t="s">
        <v>525</v>
      </c>
      <c r="C13" s="262" t="s">
        <v>138</v>
      </c>
      <c r="D13" s="262" t="s">
        <v>210</v>
      </c>
      <c r="E13" s="3">
        <v>64</v>
      </c>
      <c r="F13" s="133" t="s">
        <v>435</v>
      </c>
      <c r="G13" s="3">
        <v>64</v>
      </c>
      <c r="H13" s="399" t="s">
        <v>528</v>
      </c>
      <c r="I13" s="463"/>
      <c r="J13" s="463"/>
      <c r="K13" s="474"/>
    </row>
    <row r="14" spans="1:12" ht="132.75" customHeight="1" x14ac:dyDescent="0.3">
      <c r="A14" s="7" t="s">
        <v>526</v>
      </c>
      <c r="B14" s="262" t="s">
        <v>525</v>
      </c>
      <c r="C14" s="262" t="s">
        <v>138</v>
      </c>
      <c r="D14" s="262" t="s">
        <v>434</v>
      </c>
      <c r="E14" s="3">
        <v>64</v>
      </c>
      <c r="F14" s="133" t="s">
        <v>435</v>
      </c>
      <c r="G14" s="3">
        <v>64</v>
      </c>
      <c r="H14" s="399" t="s">
        <v>528</v>
      </c>
      <c r="I14" s="463"/>
      <c r="J14" s="463"/>
      <c r="K14" s="474"/>
    </row>
    <row r="15" spans="1:12" ht="16.5" customHeight="1" thickBot="1" x14ac:dyDescent="0.35">
      <c r="A15" s="489"/>
      <c r="B15" s="490"/>
      <c r="C15" s="490"/>
      <c r="D15" s="490"/>
      <c r="E15" s="490"/>
      <c r="F15" s="490"/>
      <c r="G15" s="490"/>
      <c r="H15" s="490"/>
      <c r="I15" s="490"/>
      <c r="J15" s="490"/>
      <c r="K15" s="491"/>
    </row>
    <row r="16" spans="1:12" ht="17.25" customHeight="1" x14ac:dyDescent="0.3">
      <c r="A16" s="337" t="s">
        <v>12</v>
      </c>
      <c r="B16" s="339"/>
      <c r="C16" s="483"/>
      <c r="D16" s="483"/>
      <c r="E16" s="483"/>
      <c r="F16" s="483"/>
      <c r="G16" s="483"/>
      <c r="H16" s="483"/>
      <c r="I16" s="483"/>
      <c r="J16" s="483"/>
      <c r="K16" s="485"/>
    </row>
    <row r="17" spans="1:12" x14ac:dyDescent="0.3">
      <c r="A17" s="13" t="s">
        <v>140</v>
      </c>
      <c r="B17" s="306" t="s">
        <v>425</v>
      </c>
      <c r="C17" s="324"/>
      <c r="D17" s="324"/>
      <c r="E17" s="308"/>
      <c r="F17" s="306" t="s">
        <v>426</v>
      </c>
      <c r="G17" s="308"/>
      <c r="H17" s="478" t="s">
        <v>427</v>
      </c>
      <c r="I17" s="479"/>
      <c r="J17" s="369" t="s">
        <v>170</v>
      </c>
      <c r="K17" s="475"/>
      <c r="L17" s="230"/>
    </row>
    <row r="18" spans="1:12" s="169" customFormat="1" ht="138.75" customHeight="1" thickBot="1" x14ac:dyDescent="0.35">
      <c r="A18" s="74" t="s">
        <v>30</v>
      </c>
      <c r="B18" s="309" t="s">
        <v>452</v>
      </c>
      <c r="C18" s="469"/>
      <c r="D18" s="469"/>
      <c r="E18" s="470"/>
      <c r="F18" s="309" t="s">
        <v>33</v>
      </c>
      <c r="G18" s="311"/>
      <c r="H18" s="386" t="s">
        <v>428</v>
      </c>
      <c r="I18" s="434"/>
      <c r="J18" s="476" t="s">
        <v>13</v>
      </c>
      <c r="K18" s="477"/>
    </row>
    <row r="19" spans="1:12" ht="12.9" thickBot="1" x14ac:dyDescent="0.35">
      <c r="A19" s="459"/>
      <c r="B19" s="460"/>
      <c r="C19" s="460"/>
      <c r="D19" s="460"/>
      <c r="E19" s="460"/>
      <c r="F19" s="460"/>
      <c r="G19" s="460"/>
      <c r="H19" s="460"/>
      <c r="I19" s="460"/>
      <c r="J19" s="460"/>
      <c r="K19" s="460"/>
    </row>
    <row r="20" spans="1:12" ht="17.25" customHeight="1" x14ac:dyDescent="0.3">
      <c r="A20" s="337" t="s">
        <v>17</v>
      </c>
      <c r="B20" s="339"/>
      <c r="C20" s="461"/>
      <c r="D20" s="461"/>
      <c r="E20" s="461"/>
      <c r="F20" s="461"/>
      <c r="G20" s="461"/>
      <c r="H20" s="461"/>
      <c r="I20" s="461"/>
      <c r="J20" s="461"/>
      <c r="K20" s="462"/>
    </row>
    <row r="21" spans="1:12" x14ac:dyDescent="0.3">
      <c r="A21" s="13" t="s">
        <v>140</v>
      </c>
      <c r="B21" s="306" t="s">
        <v>429</v>
      </c>
      <c r="C21" s="324"/>
      <c r="D21" s="324"/>
      <c r="E21" s="324"/>
      <c r="F21" s="324"/>
      <c r="G21" s="308"/>
      <c r="H21" s="306" t="s">
        <v>170</v>
      </c>
      <c r="I21" s="324"/>
      <c r="J21" s="324"/>
      <c r="K21" s="390"/>
      <c r="L21" s="230"/>
    </row>
    <row r="22" spans="1:12" s="168" customFormat="1" ht="165" customHeight="1" x14ac:dyDescent="0.3">
      <c r="A22" s="7" t="s">
        <v>29</v>
      </c>
      <c r="B22" s="399" t="s">
        <v>464</v>
      </c>
      <c r="C22" s="395"/>
      <c r="D22" s="395"/>
      <c r="E22" s="395"/>
      <c r="F22" s="395"/>
      <c r="G22" s="349"/>
      <c r="H22" s="399" t="s">
        <v>144</v>
      </c>
      <c r="I22" s="463"/>
      <c r="J22" s="463"/>
      <c r="K22" s="474"/>
    </row>
    <row r="23" spans="1:12" ht="12.9" thickBot="1" x14ac:dyDescent="0.35">
      <c r="A23" s="459"/>
      <c r="B23" s="459"/>
      <c r="C23" s="459"/>
      <c r="D23" s="459"/>
      <c r="E23" s="459"/>
      <c r="F23" s="459"/>
      <c r="G23" s="459"/>
      <c r="H23" s="459"/>
      <c r="I23" s="459"/>
      <c r="J23" s="459"/>
      <c r="K23" s="459"/>
    </row>
    <row r="24" spans="1:12" ht="17.25" customHeight="1" x14ac:dyDescent="0.3">
      <c r="A24" s="337" t="s">
        <v>16</v>
      </c>
      <c r="B24" s="339"/>
      <c r="C24" s="339"/>
      <c r="D24" s="339"/>
      <c r="E24" s="339"/>
      <c r="F24" s="339"/>
      <c r="G24" s="339"/>
      <c r="H24" s="339"/>
      <c r="I24" s="339"/>
      <c r="J24" s="339"/>
      <c r="K24" s="340"/>
    </row>
    <row r="25" spans="1:12" x14ac:dyDescent="0.3">
      <c r="A25" s="13" t="s">
        <v>140</v>
      </c>
      <c r="B25" s="306" t="s">
        <v>430</v>
      </c>
      <c r="C25" s="307"/>
      <c r="D25" s="307"/>
      <c r="E25" s="307"/>
      <c r="F25" s="307"/>
      <c r="G25" s="308"/>
      <c r="H25" s="306" t="s">
        <v>170</v>
      </c>
      <c r="I25" s="324"/>
      <c r="J25" s="324"/>
      <c r="K25" s="390"/>
    </row>
    <row r="26" spans="1:12" s="169" customFormat="1" ht="28.5" customHeight="1" x14ac:dyDescent="0.3">
      <c r="A26" s="7" t="s">
        <v>335</v>
      </c>
      <c r="B26" s="471" t="s">
        <v>380</v>
      </c>
      <c r="C26" s="472"/>
      <c r="D26" s="472"/>
      <c r="E26" s="472"/>
      <c r="F26" s="472"/>
      <c r="G26" s="473"/>
      <c r="H26" s="399" t="s">
        <v>144</v>
      </c>
      <c r="I26" s="324"/>
      <c r="J26" s="324"/>
      <c r="K26" s="390"/>
      <c r="L26" s="230"/>
    </row>
    <row r="27" spans="1:12" s="169" customFormat="1" ht="81" customHeight="1" thickBot="1" x14ac:dyDescent="0.35">
      <c r="A27" s="189" t="s">
        <v>58</v>
      </c>
      <c r="B27" s="464" t="s">
        <v>431</v>
      </c>
      <c r="C27" s="467"/>
      <c r="D27" s="467"/>
      <c r="E27" s="467"/>
      <c r="F27" s="467"/>
      <c r="G27" s="468"/>
      <c r="H27" s="464" t="s">
        <v>144</v>
      </c>
      <c r="I27" s="465"/>
      <c r="J27" s="465"/>
      <c r="K27" s="466"/>
    </row>
    <row r="28" spans="1:12" ht="12.9" thickBot="1" x14ac:dyDescent="0.35">
      <c r="A28" s="459"/>
      <c r="B28" s="459"/>
      <c r="C28" s="459"/>
      <c r="D28" s="459"/>
      <c r="E28" s="459"/>
      <c r="F28" s="459"/>
      <c r="G28" s="459"/>
      <c r="H28" s="459"/>
      <c r="I28" s="459"/>
      <c r="J28" s="459"/>
      <c r="K28" s="459"/>
      <c r="L28" s="168"/>
    </row>
    <row r="29" spans="1:12" ht="17.25" customHeight="1" x14ac:dyDescent="0.3">
      <c r="A29" s="337" t="s">
        <v>15</v>
      </c>
      <c r="B29" s="339"/>
      <c r="C29" s="339"/>
      <c r="D29" s="339"/>
      <c r="E29" s="339"/>
      <c r="F29" s="339"/>
      <c r="G29" s="339"/>
      <c r="H29" s="339"/>
      <c r="I29" s="339"/>
      <c r="J29" s="339"/>
      <c r="K29" s="340"/>
      <c r="L29" s="168"/>
    </row>
    <row r="30" spans="1:12" x14ac:dyDescent="0.3">
      <c r="A30" s="13" t="s">
        <v>140</v>
      </c>
      <c r="B30" s="306" t="s">
        <v>432</v>
      </c>
      <c r="C30" s="307"/>
      <c r="D30" s="307"/>
      <c r="E30" s="307"/>
      <c r="F30" s="307"/>
      <c r="G30" s="308"/>
      <c r="H30" s="306" t="s">
        <v>170</v>
      </c>
      <c r="I30" s="324"/>
      <c r="J30" s="324"/>
      <c r="K30" s="390"/>
      <c r="L30" s="230"/>
    </row>
    <row r="31" spans="1:12" ht="114" customHeight="1" x14ac:dyDescent="0.3">
      <c r="A31" s="7" t="s">
        <v>31</v>
      </c>
      <c r="B31" s="399" t="s">
        <v>465</v>
      </c>
      <c r="C31" s="463"/>
      <c r="D31" s="463"/>
      <c r="E31" s="463"/>
      <c r="F31" s="463"/>
      <c r="G31" s="349"/>
      <c r="H31" s="399" t="s">
        <v>144</v>
      </c>
      <c r="I31" s="324"/>
      <c r="J31" s="324"/>
      <c r="K31" s="390"/>
    </row>
    <row r="32" spans="1:12" ht="12.9" thickBot="1" x14ac:dyDescent="0.35">
      <c r="A32" s="459"/>
      <c r="B32" s="459"/>
      <c r="C32" s="459"/>
      <c r="D32" s="459"/>
      <c r="E32" s="459"/>
      <c r="F32" s="459"/>
      <c r="G32" s="459"/>
      <c r="H32" s="459"/>
      <c r="I32" s="459"/>
      <c r="J32" s="459"/>
      <c r="K32" s="459"/>
    </row>
    <row r="33" spans="1:12" ht="17.25" customHeight="1" x14ac:dyDescent="0.3">
      <c r="A33" s="337" t="s">
        <v>14</v>
      </c>
      <c r="B33" s="339"/>
      <c r="C33" s="339"/>
      <c r="D33" s="339"/>
      <c r="E33" s="339"/>
      <c r="F33" s="339"/>
      <c r="G33" s="339"/>
      <c r="H33" s="339"/>
      <c r="I33" s="339"/>
      <c r="J33" s="339"/>
      <c r="K33" s="340"/>
    </row>
    <row r="34" spans="1:12" ht="37.5" customHeight="1" x14ac:dyDescent="0.3">
      <c r="A34" s="13" t="s">
        <v>140</v>
      </c>
      <c r="B34" s="306" t="s">
        <v>23</v>
      </c>
      <c r="C34" s="324"/>
      <c r="D34" s="324"/>
      <c r="E34" s="324"/>
      <c r="F34" s="324"/>
      <c r="G34" s="308"/>
      <c r="H34" s="306" t="s">
        <v>170</v>
      </c>
      <c r="I34" s="324"/>
      <c r="J34" s="324"/>
      <c r="K34" s="390"/>
      <c r="L34" s="230"/>
    </row>
    <row r="35" spans="1:12" ht="118.5" customHeight="1" x14ac:dyDescent="0.3">
      <c r="A35" s="98" t="s">
        <v>32</v>
      </c>
      <c r="B35" s="399" t="s">
        <v>466</v>
      </c>
      <c r="C35" s="463"/>
      <c r="D35" s="463"/>
      <c r="E35" s="463"/>
      <c r="F35" s="463"/>
      <c r="G35" s="349"/>
      <c r="H35" s="399" t="s">
        <v>144</v>
      </c>
      <c r="I35" s="324"/>
      <c r="J35" s="324"/>
      <c r="K35" s="390"/>
      <c r="L35" s="234"/>
    </row>
    <row r="36" spans="1:12" x14ac:dyDescent="0.3">
      <c r="A36" s="480"/>
      <c r="B36" s="480"/>
      <c r="C36" s="480"/>
      <c r="D36" s="480"/>
      <c r="E36" s="480"/>
      <c r="F36" s="480"/>
      <c r="G36" s="480"/>
      <c r="H36" s="480"/>
      <c r="I36" s="480"/>
      <c r="J36" s="480"/>
      <c r="K36" s="481"/>
    </row>
  </sheetData>
  <autoFilter ref="C4:G4"/>
  <mergeCells count="51">
    <mergeCell ref="A1:J1"/>
    <mergeCell ref="A3:K3"/>
    <mergeCell ref="A2:K2"/>
    <mergeCell ref="A16:K16"/>
    <mergeCell ref="A15:K15"/>
    <mergeCell ref="H4:K4"/>
    <mergeCell ref="H5:K5"/>
    <mergeCell ref="H8:K8"/>
    <mergeCell ref="H9:K9"/>
    <mergeCell ref="H6:K6"/>
    <mergeCell ref="H7:K7"/>
    <mergeCell ref="H10:K10"/>
    <mergeCell ref="H11:K11"/>
    <mergeCell ref="H12:K12"/>
    <mergeCell ref="H13:K13"/>
    <mergeCell ref="H14:K14"/>
    <mergeCell ref="A36:K36"/>
    <mergeCell ref="A33:K33"/>
    <mergeCell ref="A32:K32"/>
    <mergeCell ref="B34:G34"/>
    <mergeCell ref="H34:K34"/>
    <mergeCell ref="B35:G35"/>
    <mergeCell ref="H35:K35"/>
    <mergeCell ref="B17:E17"/>
    <mergeCell ref="B18:E18"/>
    <mergeCell ref="B26:G26"/>
    <mergeCell ref="H26:K26"/>
    <mergeCell ref="B21:G21"/>
    <mergeCell ref="H21:K21"/>
    <mergeCell ref="H22:K22"/>
    <mergeCell ref="J17:K17"/>
    <mergeCell ref="F17:G17"/>
    <mergeCell ref="B22:G22"/>
    <mergeCell ref="J18:K18"/>
    <mergeCell ref="H18:I18"/>
    <mergeCell ref="F18:G18"/>
    <mergeCell ref="H17:I17"/>
    <mergeCell ref="A28:K28"/>
    <mergeCell ref="H31:K31"/>
    <mergeCell ref="A24:K24"/>
    <mergeCell ref="A19:K19"/>
    <mergeCell ref="A20:K20"/>
    <mergeCell ref="B30:G30"/>
    <mergeCell ref="H30:K30"/>
    <mergeCell ref="B31:G31"/>
    <mergeCell ref="A29:K29"/>
    <mergeCell ref="A23:K23"/>
    <mergeCell ref="H25:K25"/>
    <mergeCell ref="H27:K27"/>
    <mergeCell ref="B25:G25"/>
    <mergeCell ref="B27:G27"/>
  </mergeCells>
  <phoneticPr fontId="0" type="noConversion"/>
  <pageMargins left="0.25" right="0.25" top="1" bottom="1" header="0.5" footer="0.5"/>
  <pageSetup scale="65" orientation="landscape" r:id="rId1"/>
  <headerFooter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zoomScaleNormal="100" workbookViewId="0">
      <selection sqref="A1:XFD1"/>
    </sheetView>
  </sheetViews>
  <sheetFormatPr defaultColWidth="9.15234375" defaultRowHeight="10.3" x14ac:dyDescent="0.3"/>
  <cols>
    <col min="1" max="1" width="33.3828125" style="33" customWidth="1"/>
    <col min="2" max="2" width="8.84375" style="33" customWidth="1"/>
    <col min="3" max="3" width="29.15234375" style="33" customWidth="1"/>
    <col min="4" max="4" width="42.15234375" style="33" customWidth="1"/>
    <col min="5" max="5" width="16.53515625" style="33" customWidth="1"/>
    <col min="6" max="6" width="14.3828125" style="33" customWidth="1"/>
    <col min="7" max="16384" width="9.15234375" style="34"/>
  </cols>
  <sheetData>
    <row r="1" spans="1:6" s="151" customFormat="1" ht="48.75" customHeight="1" thickBot="1" x14ac:dyDescent="0.35">
      <c r="A1" s="516" t="s">
        <v>445</v>
      </c>
      <c r="B1" s="517"/>
      <c r="C1" s="517"/>
      <c r="D1" s="518"/>
      <c r="E1" s="523" t="s">
        <v>449</v>
      </c>
      <c r="F1" s="524"/>
    </row>
    <row r="2" spans="1:6" s="152" customFormat="1" ht="8.25" customHeight="1" thickBot="1" x14ac:dyDescent="0.35">
      <c r="A2" s="200"/>
      <c r="B2" s="201"/>
      <c r="C2" s="201"/>
      <c r="D2" s="201"/>
      <c r="E2" s="143"/>
      <c r="F2" s="143"/>
    </row>
    <row r="3" spans="1:6" ht="22.5" customHeight="1" x14ac:dyDescent="0.3">
      <c r="A3" s="312" t="s">
        <v>193</v>
      </c>
      <c r="B3" s="355"/>
      <c r="C3" s="355"/>
      <c r="D3" s="355"/>
      <c r="E3" s="393"/>
      <c r="F3" s="394"/>
    </row>
    <row r="4" spans="1:6" ht="14.25" customHeight="1" x14ac:dyDescent="0.3">
      <c r="A4" s="512" t="s">
        <v>194</v>
      </c>
      <c r="B4" s="513"/>
      <c r="C4" s="513"/>
      <c r="D4" s="513"/>
      <c r="E4" s="514"/>
      <c r="F4" s="515"/>
    </row>
    <row r="5" spans="1:6" customFormat="1" ht="12.45" x14ac:dyDescent="0.3">
      <c r="A5" s="519" t="s">
        <v>195</v>
      </c>
      <c r="B5" s="520"/>
      <c r="C5" s="202" t="s">
        <v>196</v>
      </c>
      <c r="D5" s="203" t="s">
        <v>213</v>
      </c>
      <c r="E5" s="204" t="s">
        <v>37</v>
      </c>
      <c r="F5" s="205" t="s">
        <v>38</v>
      </c>
    </row>
    <row r="6" spans="1:6" customFormat="1" ht="12.45" x14ac:dyDescent="0.3">
      <c r="A6" s="521" t="s">
        <v>214</v>
      </c>
      <c r="B6" s="522"/>
      <c r="C6" s="154" t="s">
        <v>215</v>
      </c>
      <c r="D6" s="155" t="s">
        <v>216</v>
      </c>
      <c r="E6" s="156" t="s">
        <v>39</v>
      </c>
      <c r="F6" s="206" t="s">
        <v>39</v>
      </c>
    </row>
    <row r="7" spans="1:6" customFormat="1" ht="12.45" x14ac:dyDescent="0.3">
      <c r="A7" s="506" t="s">
        <v>217</v>
      </c>
      <c r="B7" s="507"/>
      <c r="C7" s="157" t="s">
        <v>215</v>
      </c>
      <c r="D7" s="158" t="s">
        <v>216</v>
      </c>
      <c r="E7" s="156" t="s">
        <v>39</v>
      </c>
      <c r="F7" s="206" t="s">
        <v>39</v>
      </c>
    </row>
    <row r="8" spans="1:6" s="1" customFormat="1" ht="12.45" x14ac:dyDescent="0.3">
      <c r="A8" s="506" t="s">
        <v>218</v>
      </c>
      <c r="B8" s="507"/>
      <c r="C8" s="157" t="s">
        <v>215</v>
      </c>
      <c r="D8" s="158" t="s">
        <v>216</v>
      </c>
      <c r="E8" s="156" t="s">
        <v>40</v>
      </c>
      <c r="F8" s="206" t="s">
        <v>39</v>
      </c>
    </row>
    <row r="9" spans="1:6" customFormat="1" ht="12.45" x14ac:dyDescent="0.3">
      <c r="A9" s="506" t="s">
        <v>219</v>
      </c>
      <c r="B9" s="507"/>
      <c r="C9" s="157" t="s">
        <v>220</v>
      </c>
      <c r="D9" s="158" t="s">
        <v>221</v>
      </c>
      <c r="E9" s="156" t="s">
        <v>39</v>
      </c>
      <c r="F9" s="206" t="s">
        <v>39</v>
      </c>
    </row>
    <row r="10" spans="1:6" customFormat="1" ht="12.45" x14ac:dyDescent="0.3">
      <c r="A10" s="506" t="s">
        <v>222</v>
      </c>
      <c r="B10" s="507"/>
      <c r="C10" s="157" t="s">
        <v>220</v>
      </c>
      <c r="D10" s="158" t="s">
        <v>221</v>
      </c>
      <c r="E10" s="156" t="s">
        <v>39</v>
      </c>
      <c r="F10" s="206" t="s">
        <v>39</v>
      </c>
    </row>
    <row r="11" spans="1:6" customFormat="1" ht="12.45" x14ac:dyDescent="0.3">
      <c r="A11" s="506" t="s">
        <v>223</v>
      </c>
      <c r="B11" s="507"/>
      <c r="C11" s="157" t="s">
        <v>220</v>
      </c>
      <c r="D11" s="158" t="s">
        <v>221</v>
      </c>
      <c r="E11" s="156" t="s">
        <v>39</v>
      </c>
      <c r="F11" s="206" t="s">
        <v>39</v>
      </c>
    </row>
    <row r="12" spans="1:6" s="1" customFormat="1" ht="12.45" x14ac:dyDescent="0.3">
      <c r="A12" s="506" t="s">
        <v>224</v>
      </c>
      <c r="B12" s="507"/>
      <c r="C12" s="157" t="s">
        <v>220</v>
      </c>
      <c r="D12" s="158" t="s">
        <v>221</v>
      </c>
      <c r="E12" s="156" t="s">
        <v>40</v>
      </c>
      <c r="F12" s="206" t="s">
        <v>39</v>
      </c>
    </row>
    <row r="13" spans="1:6" s="1" customFormat="1" ht="12.45" x14ac:dyDescent="0.3">
      <c r="A13" s="506" t="s">
        <v>225</v>
      </c>
      <c r="B13" s="507"/>
      <c r="C13" s="157" t="s">
        <v>220</v>
      </c>
      <c r="D13" s="158" t="s">
        <v>221</v>
      </c>
      <c r="E13" s="156" t="s">
        <v>40</v>
      </c>
      <c r="F13" s="206" t="s">
        <v>39</v>
      </c>
    </row>
    <row r="14" spans="1:6" s="1" customFormat="1" ht="12.45" x14ac:dyDescent="0.3">
      <c r="A14" s="506" t="s">
        <v>226</v>
      </c>
      <c r="B14" s="507"/>
      <c r="C14" s="157" t="s">
        <v>215</v>
      </c>
      <c r="D14" s="158" t="s">
        <v>227</v>
      </c>
      <c r="E14" s="156" t="s">
        <v>39</v>
      </c>
      <c r="F14" s="206" t="s">
        <v>39</v>
      </c>
    </row>
    <row r="15" spans="1:6" s="1" customFormat="1" ht="12.45" x14ac:dyDescent="0.3">
      <c r="A15" s="506" t="s">
        <v>228</v>
      </c>
      <c r="B15" s="507"/>
      <c r="C15" s="157" t="s">
        <v>215</v>
      </c>
      <c r="D15" s="158" t="s">
        <v>227</v>
      </c>
      <c r="E15" s="156" t="s">
        <v>40</v>
      </c>
      <c r="F15" s="206" t="s">
        <v>39</v>
      </c>
    </row>
    <row r="16" spans="1:6" s="1" customFormat="1" ht="12.45" x14ac:dyDescent="0.3">
      <c r="A16" s="506" t="s">
        <v>229</v>
      </c>
      <c r="B16" s="507"/>
      <c r="C16" s="157" t="s">
        <v>220</v>
      </c>
      <c r="D16" s="158" t="s">
        <v>230</v>
      </c>
      <c r="E16" s="156" t="s">
        <v>40</v>
      </c>
      <c r="F16" s="206" t="s">
        <v>39</v>
      </c>
    </row>
    <row r="17" spans="1:6" s="1" customFormat="1" ht="12.45" x14ac:dyDescent="0.3">
      <c r="A17" s="506" t="s">
        <v>224</v>
      </c>
      <c r="B17" s="507"/>
      <c r="C17" s="157" t="s">
        <v>220</v>
      </c>
      <c r="D17" s="158" t="s">
        <v>230</v>
      </c>
      <c r="E17" s="156" t="s">
        <v>40</v>
      </c>
      <c r="F17" s="206" t="s">
        <v>39</v>
      </c>
    </row>
    <row r="18" spans="1:6" s="1" customFormat="1" ht="12.9" thickBot="1" x14ac:dyDescent="0.35">
      <c r="A18" s="508" t="s">
        <v>231</v>
      </c>
      <c r="B18" s="509"/>
      <c r="C18" s="159" t="s">
        <v>215</v>
      </c>
      <c r="D18" s="160" t="s">
        <v>232</v>
      </c>
      <c r="E18" s="161" t="s">
        <v>39</v>
      </c>
      <c r="F18" s="207" t="s">
        <v>39</v>
      </c>
    </row>
    <row r="19" spans="1:6" customFormat="1" ht="12.9" thickBot="1" x14ac:dyDescent="0.35">
      <c r="A19" s="91"/>
      <c r="B19" s="91"/>
      <c r="C19" s="91"/>
      <c r="D19" s="91"/>
      <c r="E19" s="91"/>
      <c r="F19" s="91"/>
    </row>
    <row r="20" spans="1:6" ht="22.5" customHeight="1" x14ac:dyDescent="0.3">
      <c r="A20" s="312" t="s">
        <v>233</v>
      </c>
      <c r="B20" s="355"/>
      <c r="C20" s="355"/>
      <c r="D20" s="355"/>
      <c r="E20" s="393"/>
      <c r="F20" s="394"/>
    </row>
    <row r="21" spans="1:6" ht="17.25" customHeight="1" x14ac:dyDescent="0.3">
      <c r="A21" s="512" t="s">
        <v>234</v>
      </c>
      <c r="B21" s="513"/>
      <c r="C21" s="513"/>
      <c r="D21" s="513"/>
      <c r="E21" s="514"/>
      <c r="F21" s="515"/>
    </row>
    <row r="22" spans="1:6" customFormat="1" ht="13.5" customHeight="1" x14ac:dyDescent="0.3">
      <c r="A22" s="510" t="s">
        <v>195</v>
      </c>
      <c r="B22" s="511"/>
      <c r="C22" s="208" t="s">
        <v>196</v>
      </c>
      <c r="D22" s="209" t="s">
        <v>235</v>
      </c>
      <c r="E22" s="153" t="s">
        <v>37</v>
      </c>
      <c r="F22" s="210" t="s">
        <v>38</v>
      </c>
    </row>
    <row r="23" spans="1:6" customFormat="1" ht="12.45" x14ac:dyDescent="0.3">
      <c r="A23" s="492" t="s">
        <v>236</v>
      </c>
      <c r="B23" s="493"/>
      <c r="C23" s="213" t="s">
        <v>237</v>
      </c>
      <c r="D23" s="214" t="s">
        <v>238</v>
      </c>
      <c r="E23" s="156" t="s">
        <v>39</v>
      </c>
      <c r="F23" s="206" t="s">
        <v>39</v>
      </c>
    </row>
    <row r="24" spans="1:6" customFormat="1" ht="12.45" x14ac:dyDescent="0.3">
      <c r="A24" s="492" t="s">
        <v>239</v>
      </c>
      <c r="B24" s="493"/>
      <c r="C24" s="213" t="s">
        <v>237</v>
      </c>
      <c r="D24" s="214" t="s">
        <v>240</v>
      </c>
      <c r="E24" s="156" t="s">
        <v>39</v>
      </c>
      <c r="F24" s="206" t="s">
        <v>39</v>
      </c>
    </row>
    <row r="25" spans="1:6" customFormat="1" ht="12.45" x14ac:dyDescent="0.3">
      <c r="A25" s="492" t="s">
        <v>241</v>
      </c>
      <c r="B25" s="493"/>
      <c r="C25" s="213" t="s">
        <v>237</v>
      </c>
      <c r="D25" s="214" t="s">
        <v>242</v>
      </c>
      <c r="E25" s="156" t="s">
        <v>39</v>
      </c>
      <c r="F25" s="206" t="s">
        <v>39</v>
      </c>
    </row>
    <row r="26" spans="1:6" s="1" customFormat="1" ht="12.45" x14ac:dyDescent="0.3">
      <c r="A26" s="492" t="s">
        <v>245</v>
      </c>
      <c r="B26" s="493"/>
      <c r="C26" s="213" t="s">
        <v>237</v>
      </c>
      <c r="D26" s="214" t="s">
        <v>242</v>
      </c>
      <c r="E26" s="156" t="s">
        <v>40</v>
      </c>
      <c r="F26" s="206" t="s">
        <v>39</v>
      </c>
    </row>
    <row r="27" spans="1:6" s="1" customFormat="1" ht="12.45" x14ac:dyDescent="0.3">
      <c r="A27" s="492" t="s">
        <v>246</v>
      </c>
      <c r="B27" s="493"/>
      <c r="C27" s="213" t="s">
        <v>237</v>
      </c>
      <c r="D27" s="214" t="s">
        <v>242</v>
      </c>
      <c r="E27" s="156" t="s">
        <v>40</v>
      </c>
      <c r="F27" s="206" t="s">
        <v>39</v>
      </c>
    </row>
    <row r="28" spans="1:6" s="1" customFormat="1" ht="12.45" x14ac:dyDescent="0.3">
      <c r="A28" s="492" t="s">
        <v>247</v>
      </c>
      <c r="B28" s="493"/>
      <c r="C28" s="213" t="s">
        <v>237</v>
      </c>
      <c r="D28" s="214" t="s">
        <v>248</v>
      </c>
      <c r="E28" s="156" t="s">
        <v>40</v>
      </c>
      <c r="F28" s="206" t="s">
        <v>39</v>
      </c>
    </row>
    <row r="29" spans="1:6" customFormat="1" ht="12.45" x14ac:dyDescent="0.3">
      <c r="A29" s="492" t="s">
        <v>249</v>
      </c>
      <c r="B29" s="493"/>
      <c r="C29" s="213" t="s">
        <v>237</v>
      </c>
      <c r="D29" s="214" t="s">
        <v>250</v>
      </c>
      <c r="E29" s="156" t="s">
        <v>39</v>
      </c>
      <c r="F29" s="206" t="s">
        <v>39</v>
      </c>
    </row>
    <row r="30" spans="1:6" customFormat="1" ht="12.45" x14ac:dyDescent="0.3">
      <c r="A30" s="492" t="s">
        <v>251</v>
      </c>
      <c r="B30" s="493"/>
      <c r="C30" s="213" t="s">
        <v>237</v>
      </c>
      <c r="D30" s="214" t="s">
        <v>252</v>
      </c>
      <c r="E30" s="156" t="s">
        <v>39</v>
      </c>
      <c r="F30" s="206" t="s">
        <v>39</v>
      </c>
    </row>
    <row r="31" spans="1:6" customFormat="1" ht="12.45" x14ac:dyDescent="0.3">
      <c r="A31" s="492" t="s">
        <v>253</v>
      </c>
      <c r="B31" s="493"/>
      <c r="C31" s="213" t="s">
        <v>237</v>
      </c>
      <c r="D31" s="214" t="s">
        <v>254</v>
      </c>
      <c r="E31" s="156" t="s">
        <v>39</v>
      </c>
      <c r="F31" s="206" t="s">
        <v>39</v>
      </c>
    </row>
    <row r="32" spans="1:6" customFormat="1" ht="12.45" x14ac:dyDescent="0.3">
      <c r="A32" s="494" t="s">
        <v>255</v>
      </c>
      <c r="B32" s="495"/>
      <c r="C32" s="500" t="s">
        <v>237</v>
      </c>
      <c r="D32" s="214" t="s">
        <v>256</v>
      </c>
      <c r="E32" s="156" t="s">
        <v>39</v>
      </c>
      <c r="F32" s="206" t="s">
        <v>39</v>
      </c>
    </row>
    <row r="33" spans="1:6" s="1" customFormat="1" ht="15.75" customHeight="1" x14ac:dyDescent="0.3">
      <c r="A33" s="494"/>
      <c r="B33" s="495"/>
      <c r="C33" s="500"/>
      <c r="D33" s="214" t="s">
        <v>257</v>
      </c>
      <c r="E33" s="156" t="s">
        <v>40</v>
      </c>
      <c r="F33" s="206" t="s">
        <v>39</v>
      </c>
    </row>
    <row r="34" spans="1:6" customFormat="1" ht="15.75" customHeight="1" x14ac:dyDescent="0.3">
      <c r="A34" s="494"/>
      <c r="B34" s="495"/>
      <c r="C34" s="500"/>
      <c r="D34" s="214" t="s">
        <v>258</v>
      </c>
      <c r="E34" s="156" t="s">
        <v>40</v>
      </c>
      <c r="F34" s="206" t="s">
        <v>39</v>
      </c>
    </row>
    <row r="35" spans="1:6" s="1" customFormat="1" ht="14.25" customHeight="1" x14ac:dyDescent="0.3">
      <c r="A35" s="492" t="s">
        <v>259</v>
      </c>
      <c r="B35" s="493"/>
      <c r="C35" s="213" t="s">
        <v>237</v>
      </c>
      <c r="D35" s="214" t="s">
        <v>260</v>
      </c>
      <c r="E35" s="156" t="s">
        <v>39</v>
      </c>
      <c r="F35" s="206" t="s">
        <v>39</v>
      </c>
    </row>
    <row r="36" spans="1:6" s="1" customFormat="1" ht="12.45" x14ac:dyDescent="0.3">
      <c r="A36" s="492" t="s">
        <v>262</v>
      </c>
      <c r="B36" s="493"/>
      <c r="C36" s="213" t="s">
        <v>237</v>
      </c>
      <c r="D36" s="214" t="s">
        <v>256</v>
      </c>
      <c r="E36" s="156" t="s">
        <v>40</v>
      </c>
      <c r="F36" s="206" t="s">
        <v>39</v>
      </c>
    </row>
    <row r="37" spans="1:6" s="1" customFormat="1" ht="12.45" x14ac:dyDescent="0.3">
      <c r="A37" s="492" t="s">
        <v>263</v>
      </c>
      <c r="B37" s="493"/>
      <c r="C37" s="213" t="s">
        <v>237</v>
      </c>
      <c r="D37" s="215" t="s">
        <v>264</v>
      </c>
      <c r="E37" s="4" t="s">
        <v>40</v>
      </c>
      <c r="F37" s="216" t="s">
        <v>40</v>
      </c>
    </row>
    <row r="38" spans="1:6" customFormat="1" ht="12.45" x14ac:dyDescent="0.3">
      <c r="A38" s="492" t="s">
        <v>265</v>
      </c>
      <c r="B38" s="493"/>
      <c r="C38" s="213" t="s">
        <v>266</v>
      </c>
      <c r="D38" s="214" t="s">
        <v>267</v>
      </c>
      <c r="E38" s="156" t="s">
        <v>39</v>
      </c>
      <c r="F38" s="206" t="s">
        <v>39</v>
      </c>
    </row>
    <row r="39" spans="1:6" customFormat="1" ht="12.45" x14ac:dyDescent="0.3">
      <c r="A39" s="492" t="s">
        <v>268</v>
      </c>
      <c r="B39" s="493"/>
      <c r="C39" s="213" t="s">
        <v>266</v>
      </c>
      <c r="D39" s="214" t="s">
        <v>269</v>
      </c>
      <c r="E39" s="156" t="s">
        <v>40</v>
      </c>
      <c r="F39" s="206" t="s">
        <v>39</v>
      </c>
    </row>
    <row r="40" spans="1:6" s="1" customFormat="1" ht="12.75" customHeight="1" x14ac:dyDescent="0.3">
      <c r="A40" s="492" t="s">
        <v>245</v>
      </c>
      <c r="B40" s="493"/>
      <c r="C40" s="213" t="s">
        <v>266</v>
      </c>
      <c r="D40" s="214" t="s">
        <v>270</v>
      </c>
      <c r="E40" s="156" t="s">
        <v>40</v>
      </c>
      <c r="F40" s="206" t="s">
        <v>39</v>
      </c>
    </row>
    <row r="41" spans="1:6" s="1" customFormat="1" ht="14.15" customHeight="1" x14ac:dyDescent="0.3">
      <c r="A41" s="492" t="s">
        <v>271</v>
      </c>
      <c r="B41" s="493"/>
      <c r="C41" s="213" t="s">
        <v>266</v>
      </c>
      <c r="D41" s="214" t="s">
        <v>272</v>
      </c>
      <c r="E41" s="156" t="s">
        <v>40</v>
      </c>
      <c r="F41" s="206" t="s">
        <v>39</v>
      </c>
    </row>
    <row r="42" spans="1:6" s="1" customFormat="1" ht="14.15" customHeight="1" x14ac:dyDescent="0.3">
      <c r="A42" s="211" t="s">
        <v>274</v>
      </c>
      <c r="B42" s="212"/>
      <c r="C42" s="213" t="s">
        <v>275</v>
      </c>
      <c r="D42" s="214" t="s">
        <v>276</v>
      </c>
      <c r="E42" s="156" t="s">
        <v>39</v>
      </c>
      <c r="F42" s="206" t="s">
        <v>39</v>
      </c>
    </row>
    <row r="43" spans="1:6" s="1" customFormat="1" ht="14.15" customHeight="1" x14ac:dyDescent="0.3">
      <c r="A43" s="211" t="s">
        <v>41</v>
      </c>
      <c r="B43" s="212"/>
      <c r="C43" s="213" t="s">
        <v>237</v>
      </c>
      <c r="D43" s="214" t="s">
        <v>42</v>
      </c>
      <c r="E43" s="156" t="s">
        <v>39</v>
      </c>
      <c r="F43" s="206" t="s">
        <v>40</v>
      </c>
    </row>
    <row r="44" spans="1:6" customFormat="1" ht="12.75" customHeight="1" thickBot="1" x14ac:dyDescent="0.35">
      <c r="A44" s="501" t="s">
        <v>43</v>
      </c>
      <c r="B44" s="502"/>
      <c r="C44" s="217" t="s">
        <v>266</v>
      </c>
      <c r="D44" s="218" t="s">
        <v>44</v>
      </c>
      <c r="E44" s="161" t="s">
        <v>39</v>
      </c>
      <c r="F44" s="207" t="s">
        <v>40</v>
      </c>
    </row>
    <row r="46" spans="1:6" ht="22.5" customHeight="1" x14ac:dyDescent="0.3">
      <c r="A46" s="503" t="s">
        <v>277</v>
      </c>
      <c r="B46" s="326"/>
      <c r="C46" s="326"/>
      <c r="D46" s="326"/>
      <c r="E46" s="504"/>
      <c r="F46" s="505"/>
    </row>
    <row r="47" spans="1:6" ht="21.75" customHeight="1" x14ac:dyDescent="0.3">
      <c r="A47" s="496" t="s">
        <v>278</v>
      </c>
      <c r="B47" s="497"/>
      <c r="C47" s="497"/>
      <c r="D47" s="497"/>
      <c r="E47" s="498"/>
      <c r="F47" s="499"/>
    </row>
  </sheetData>
  <mergeCells count="42">
    <mergeCell ref="A1:D1"/>
    <mergeCell ref="A5:B5"/>
    <mergeCell ref="A6:B6"/>
    <mergeCell ref="A3:F3"/>
    <mergeCell ref="A4:F4"/>
    <mergeCell ref="E1:F1"/>
    <mergeCell ref="A7:B7"/>
    <mergeCell ref="A27:B27"/>
    <mergeCell ref="A12:B12"/>
    <mergeCell ref="A8:B8"/>
    <mergeCell ref="A18:B18"/>
    <mergeCell ref="A11:B11"/>
    <mergeCell ref="A15:B15"/>
    <mergeCell ref="A9:B9"/>
    <mergeCell ref="A10:B10"/>
    <mergeCell ref="A13:B13"/>
    <mergeCell ref="A14:B14"/>
    <mergeCell ref="A17:B17"/>
    <mergeCell ref="A16:B16"/>
    <mergeCell ref="A22:B22"/>
    <mergeCell ref="A20:F20"/>
    <mergeCell ref="A21:F21"/>
    <mergeCell ref="A47:F47"/>
    <mergeCell ref="C32:C34"/>
    <mergeCell ref="A35:B35"/>
    <mergeCell ref="A40:B40"/>
    <mergeCell ref="A41:B41"/>
    <mergeCell ref="A44:B44"/>
    <mergeCell ref="A39:B39"/>
    <mergeCell ref="A46:F46"/>
    <mergeCell ref="A37:B37"/>
    <mergeCell ref="A38:B38"/>
    <mergeCell ref="A29:B29"/>
    <mergeCell ref="A23:B23"/>
    <mergeCell ref="A24:B24"/>
    <mergeCell ref="A25:B25"/>
    <mergeCell ref="A36:B36"/>
    <mergeCell ref="A26:B26"/>
    <mergeCell ref="A30:B30"/>
    <mergeCell ref="A28:B28"/>
    <mergeCell ref="A32:B34"/>
    <mergeCell ref="A31:B31"/>
  </mergeCells>
  <phoneticPr fontId="8" type="noConversion"/>
  <pageMargins left="0.2" right="0.2" top="0.7" bottom="0.7" header="0.5" footer="0.5"/>
  <pageSetup scale="80" fitToHeight="2" pageOrder="overThenDown" orientation="landscape" r:id="rId1"/>
  <headerFooter alignWithMargins="0">
    <oddFooter>Page &amp;P of &amp;N</oddFooter>
  </headerFooter>
  <rowBreaks count="1" manualBreakCount="1">
    <brk id="1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zoomScaleNormal="100" workbookViewId="0">
      <selection sqref="A1:XFD1"/>
    </sheetView>
  </sheetViews>
  <sheetFormatPr defaultColWidth="8.84375" defaultRowHeight="12.45" x14ac:dyDescent="0.3"/>
  <cols>
    <col min="1" max="1" width="100.84375" customWidth="1"/>
    <col min="2" max="2" width="34.84375" customWidth="1"/>
  </cols>
  <sheetData>
    <row r="1" spans="1:3" ht="47.25" customHeight="1" x14ac:dyDescent="0.3">
      <c r="A1" s="240" t="s">
        <v>446</v>
      </c>
      <c r="B1" s="222" t="s">
        <v>449</v>
      </c>
      <c r="C1" s="230"/>
    </row>
    <row r="2" spans="1:3" ht="17.25" customHeight="1" x14ac:dyDescent="0.3">
      <c r="A2" s="525" t="s">
        <v>281</v>
      </c>
      <c r="B2" s="526"/>
    </row>
    <row r="3" spans="1:3" ht="32.25" customHeight="1" x14ac:dyDescent="0.3">
      <c r="A3" s="187" t="s">
        <v>324</v>
      </c>
      <c r="B3" s="219" t="s">
        <v>282</v>
      </c>
    </row>
    <row r="4" spans="1:3" x14ac:dyDescent="0.3">
      <c r="A4" s="186" t="s">
        <v>312</v>
      </c>
      <c r="B4" s="220" t="s">
        <v>313</v>
      </c>
    </row>
    <row r="5" spans="1:3" x14ac:dyDescent="0.3">
      <c r="A5" s="186" t="s">
        <v>314</v>
      </c>
      <c r="B5" s="220" t="s">
        <v>315</v>
      </c>
    </row>
    <row r="6" spans="1:3" x14ac:dyDescent="0.3">
      <c r="A6" s="186" t="s">
        <v>316</v>
      </c>
      <c r="B6" s="220">
        <v>14</v>
      </c>
    </row>
    <row r="7" spans="1:3" x14ac:dyDescent="0.3">
      <c r="A7" s="186" t="s">
        <v>317</v>
      </c>
      <c r="B7" s="220" t="s">
        <v>318</v>
      </c>
    </row>
    <row r="8" spans="1:3" x14ac:dyDescent="0.3">
      <c r="A8" s="186" t="s">
        <v>283</v>
      </c>
      <c r="B8" s="220" t="s">
        <v>319</v>
      </c>
    </row>
    <row r="9" spans="1:3" x14ac:dyDescent="0.3">
      <c r="A9" s="186" t="s">
        <v>284</v>
      </c>
      <c r="B9" s="220" t="s">
        <v>320</v>
      </c>
    </row>
    <row r="10" spans="1:3" x14ac:dyDescent="0.3">
      <c r="A10" s="186" t="s">
        <v>285</v>
      </c>
      <c r="B10" s="220" t="s">
        <v>322</v>
      </c>
    </row>
    <row r="11" spans="1:3" x14ac:dyDescent="0.3">
      <c r="A11" s="186" t="s">
        <v>286</v>
      </c>
      <c r="B11" s="220" t="s">
        <v>323</v>
      </c>
    </row>
    <row r="12" spans="1:3" x14ac:dyDescent="0.3">
      <c r="A12" s="186" t="s">
        <v>287</v>
      </c>
      <c r="B12" s="220">
        <v>0.62</v>
      </c>
    </row>
    <row r="13" spans="1:3" ht="12.9" thickBot="1" x14ac:dyDescent="0.35">
      <c r="A13" s="188" t="s">
        <v>288</v>
      </c>
      <c r="B13" s="221" t="s">
        <v>289</v>
      </c>
    </row>
  </sheetData>
  <mergeCells count="1">
    <mergeCell ref="A2:B2"/>
  </mergeCells>
  <phoneticPr fontId="8" type="noConversion"/>
  <pageMargins left="0.7" right="0.7" top="0.75" bottom="0.75" header="0.3" footer="0.3"/>
  <pageSetup scale="85" orientation="landscape" r:id="rId1"/>
  <headerFooter alignWithMargins="0">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zoomScaleNormal="100" workbookViewId="0">
      <pane ySplit="3" topLeftCell="A4" activePane="bottomLeft" state="frozen"/>
      <selection pane="bottomLeft" sqref="A1:XFD1"/>
    </sheetView>
  </sheetViews>
  <sheetFormatPr defaultColWidth="8.84375" defaultRowHeight="12.45" x14ac:dyDescent="0.3"/>
  <cols>
    <col min="1" max="1" width="30.53515625" style="10" customWidth="1"/>
    <col min="2" max="2" width="17.3828125" style="10" customWidth="1"/>
    <col min="3" max="3" width="11.69140625" style="10" customWidth="1"/>
    <col min="4" max="4" width="16.3828125" style="10" customWidth="1"/>
    <col min="5" max="5" width="18.84375" style="29" customWidth="1"/>
    <col min="6" max="6" width="56.3828125" style="29" customWidth="1"/>
    <col min="7" max="7" width="32.3046875" customWidth="1"/>
  </cols>
  <sheetData>
    <row r="1" spans="1:7" ht="60" customHeight="1" x14ac:dyDescent="0.3">
      <c r="A1" s="337" t="s">
        <v>447</v>
      </c>
      <c r="B1" s="339"/>
      <c r="C1" s="339"/>
      <c r="D1" s="339"/>
      <c r="E1" s="339"/>
      <c r="F1" s="37" t="s">
        <v>488</v>
      </c>
    </row>
    <row r="2" spans="1:7" ht="32.25" customHeight="1" x14ac:dyDescent="0.3">
      <c r="A2" s="315" t="s">
        <v>153</v>
      </c>
      <c r="B2" s="316"/>
      <c r="C2" s="316"/>
      <c r="D2" s="316"/>
      <c r="E2" s="316"/>
      <c r="F2" s="322"/>
    </row>
    <row r="3" spans="1:7" ht="28.5" customHeight="1" x14ac:dyDescent="0.3">
      <c r="A3" s="13" t="s">
        <v>140</v>
      </c>
      <c r="B3" s="14" t="s">
        <v>154</v>
      </c>
      <c r="C3" s="14" t="s">
        <v>155</v>
      </c>
      <c r="D3" s="14" t="s">
        <v>156</v>
      </c>
      <c r="E3" s="14" t="s">
        <v>157</v>
      </c>
      <c r="F3" s="27" t="s">
        <v>170</v>
      </c>
    </row>
    <row r="4" spans="1:7" s="1" customFormat="1" ht="87.75" customHeight="1" x14ac:dyDescent="0.3">
      <c r="A4" s="98" t="s">
        <v>497</v>
      </c>
      <c r="B4" s="5" t="s">
        <v>158</v>
      </c>
      <c r="C4" s="80" t="s">
        <v>136</v>
      </c>
      <c r="D4" s="80" t="s">
        <v>136</v>
      </c>
      <c r="E4" s="80" t="s">
        <v>136</v>
      </c>
      <c r="F4" s="85" t="s">
        <v>144</v>
      </c>
      <c r="G4" s="233"/>
    </row>
    <row r="5" spans="1:7" ht="72.75" customHeight="1" x14ac:dyDescent="0.3">
      <c r="A5" s="99" t="s">
        <v>333</v>
      </c>
      <c r="B5" s="5" t="s">
        <v>158</v>
      </c>
      <c r="C5" s="80" t="s">
        <v>136</v>
      </c>
      <c r="D5" s="80" t="s">
        <v>144</v>
      </c>
      <c r="E5" s="80" t="s">
        <v>136</v>
      </c>
      <c r="F5" s="85" t="s">
        <v>144</v>
      </c>
    </row>
    <row r="6" spans="1:7" ht="27" customHeight="1" x14ac:dyDescent="0.3">
      <c r="A6" s="98" t="s">
        <v>334</v>
      </c>
      <c r="B6" s="5" t="s">
        <v>158</v>
      </c>
      <c r="C6" s="80" t="s">
        <v>136</v>
      </c>
      <c r="D6" s="80" t="s">
        <v>144</v>
      </c>
      <c r="E6" s="80" t="s">
        <v>144</v>
      </c>
      <c r="F6" s="86" t="s">
        <v>144</v>
      </c>
    </row>
    <row r="7" spans="1:7" ht="17.25" customHeight="1" x14ac:dyDescent="0.3">
      <c r="A7" s="98" t="s">
        <v>188</v>
      </c>
      <c r="B7" s="5" t="s">
        <v>158</v>
      </c>
      <c r="C7" s="80" t="s">
        <v>136</v>
      </c>
      <c r="D7" s="80" t="s">
        <v>136</v>
      </c>
      <c r="E7" s="80" t="s">
        <v>136</v>
      </c>
      <c r="F7" s="86" t="s">
        <v>144</v>
      </c>
    </row>
    <row r="8" spans="1:7" ht="24.75" customHeight="1" thickBot="1" x14ac:dyDescent="0.35">
      <c r="A8" s="100" t="s">
        <v>188</v>
      </c>
      <c r="B8" s="9" t="s">
        <v>189</v>
      </c>
      <c r="C8" s="87" t="s">
        <v>136</v>
      </c>
      <c r="D8" s="87" t="s">
        <v>136</v>
      </c>
      <c r="E8" s="87" t="s">
        <v>136</v>
      </c>
      <c r="F8" s="88" t="s">
        <v>144</v>
      </c>
    </row>
    <row r="9" spans="1:7" x14ac:dyDescent="0.3">
      <c r="A9" s="78"/>
      <c r="B9" s="78"/>
      <c r="C9" s="78"/>
      <c r="D9" s="78"/>
      <c r="E9" s="84"/>
      <c r="F9" s="83" t="s">
        <v>182</v>
      </c>
    </row>
    <row r="10" spans="1:7" x14ac:dyDescent="0.3">
      <c r="A10" s="78"/>
      <c r="B10" s="78"/>
      <c r="C10" s="78"/>
      <c r="D10" s="78"/>
      <c r="E10" s="84"/>
      <c r="F10" s="83" t="s">
        <v>182</v>
      </c>
    </row>
    <row r="11" spans="1:7" x14ac:dyDescent="0.3">
      <c r="A11" s="78"/>
      <c r="B11" s="78"/>
      <c r="C11" s="78"/>
      <c r="D11" s="78"/>
      <c r="E11" s="84"/>
      <c r="F11" s="84"/>
    </row>
    <row r="12" spans="1:7" ht="15" customHeight="1" x14ac:dyDescent="0.3">
      <c r="F12" s="82" t="s">
        <v>190</v>
      </c>
    </row>
  </sheetData>
  <mergeCells count="2">
    <mergeCell ref="A1:E1"/>
    <mergeCell ref="A2:F2"/>
  </mergeCells>
  <phoneticPr fontId="0" type="noConversion"/>
  <pageMargins left="0.25" right="0.25" top="1" bottom="1" header="0.5" footer="0.5"/>
  <pageSetup scale="75" orientation="landscape" r:id="rId1"/>
  <headerFooter alignWithMargins="0">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zoomScaleNormal="100" workbookViewId="0">
      <pane ySplit="9" topLeftCell="A10" activePane="bottomLeft" state="frozen"/>
      <selection pane="bottomLeft" sqref="A1:C1"/>
    </sheetView>
  </sheetViews>
  <sheetFormatPr defaultColWidth="9.15234375" defaultRowHeight="10.3" x14ac:dyDescent="0.25"/>
  <cols>
    <col min="1" max="1" width="26" style="20" customWidth="1"/>
    <col min="2" max="2" width="18.84375" style="20" customWidth="1"/>
    <col min="3" max="3" width="100.84375" style="21" customWidth="1"/>
    <col min="4" max="16384" width="9.15234375" style="20"/>
  </cols>
  <sheetData>
    <row r="1" spans="1:4" customFormat="1" ht="26.25" customHeight="1" x14ac:dyDescent="0.3">
      <c r="A1" s="527" t="s">
        <v>437</v>
      </c>
      <c r="B1" s="528"/>
      <c r="C1" s="529"/>
      <c r="D1" s="31"/>
    </row>
    <row r="2" spans="1:4" ht="11.25" customHeight="1" x14ac:dyDescent="0.25">
      <c r="A2" s="19"/>
    </row>
    <row r="3" spans="1:4" ht="12" customHeight="1" thickBot="1" x14ac:dyDescent="0.3">
      <c r="A3" s="22" t="s">
        <v>146</v>
      </c>
      <c r="B3" s="11"/>
      <c r="C3" s="10"/>
    </row>
    <row r="4" spans="1:4" ht="11.25" customHeight="1" x14ac:dyDescent="0.25">
      <c r="A4" s="23" t="s">
        <v>163</v>
      </c>
      <c r="B4" s="24" t="s">
        <v>338</v>
      </c>
      <c r="C4" s="30"/>
    </row>
    <row r="5" spans="1:4" ht="11.25" customHeight="1" x14ac:dyDescent="0.25">
      <c r="A5" s="25" t="s">
        <v>164</v>
      </c>
      <c r="B5" s="73">
        <v>41656</v>
      </c>
      <c r="C5" s="10"/>
    </row>
    <row r="6" spans="1:4" ht="15" customHeight="1" thickBot="1" x14ac:dyDescent="0.3">
      <c r="A6" s="96" t="s">
        <v>165</v>
      </c>
      <c r="B6" s="97">
        <v>43157</v>
      </c>
      <c r="C6" s="10"/>
    </row>
    <row r="7" spans="1:4" ht="11.15" customHeight="1" x14ac:dyDescent="0.25">
      <c r="A7" s="11"/>
      <c r="B7" s="11"/>
      <c r="C7" s="10"/>
    </row>
    <row r="8" spans="1:4" ht="12" customHeight="1" thickBot="1" x14ac:dyDescent="0.3">
      <c r="A8" s="22" t="s">
        <v>166</v>
      </c>
      <c r="B8" s="11"/>
      <c r="C8" s="10"/>
    </row>
    <row r="9" spans="1:4" x14ac:dyDescent="0.25">
      <c r="A9" s="162" t="s">
        <v>167</v>
      </c>
      <c r="B9" s="163" t="s">
        <v>163</v>
      </c>
      <c r="C9" s="164" t="s">
        <v>168</v>
      </c>
    </row>
    <row r="10" spans="1:4" ht="30.9" x14ac:dyDescent="0.25">
      <c r="A10" s="192">
        <v>43157</v>
      </c>
      <c r="B10" s="193" t="s">
        <v>550</v>
      </c>
      <c r="C10" s="274" t="s">
        <v>553</v>
      </c>
    </row>
    <row r="11" spans="1:4" ht="30.9" x14ac:dyDescent="0.25">
      <c r="A11" s="192">
        <v>42942</v>
      </c>
      <c r="B11" s="193" t="s">
        <v>550</v>
      </c>
      <c r="C11" s="274" t="s">
        <v>551</v>
      </c>
    </row>
    <row r="12" spans="1:4" ht="47.25" customHeight="1" x14ac:dyDescent="0.25">
      <c r="A12" s="192">
        <v>42670</v>
      </c>
      <c r="B12" s="193" t="s">
        <v>338</v>
      </c>
      <c r="C12" s="194" t="s">
        <v>547</v>
      </c>
    </row>
    <row r="13" spans="1:4" ht="64.5" customHeight="1" x14ac:dyDescent="0.25">
      <c r="A13" s="192">
        <v>42500</v>
      </c>
      <c r="B13" s="193" t="s">
        <v>535</v>
      </c>
      <c r="C13" s="274" t="s">
        <v>542</v>
      </c>
    </row>
    <row r="14" spans="1:4" ht="33" customHeight="1" x14ac:dyDescent="0.25">
      <c r="A14" s="192">
        <v>42500</v>
      </c>
      <c r="B14" s="193" t="s">
        <v>535</v>
      </c>
      <c r="C14" s="194" t="s">
        <v>543</v>
      </c>
    </row>
    <row r="15" spans="1:4" ht="33" customHeight="1" x14ac:dyDescent="0.25">
      <c r="A15" s="192">
        <v>42467</v>
      </c>
      <c r="B15" s="193" t="s">
        <v>535</v>
      </c>
      <c r="C15" s="194" t="s">
        <v>536</v>
      </c>
    </row>
    <row r="16" spans="1:4" ht="33" customHeight="1" x14ac:dyDescent="0.25">
      <c r="A16" s="192">
        <v>42341</v>
      </c>
      <c r="B16" s="193" t="s">
        <v>338</v>
      </c>
      <c r="C16" s="194" t="s">
        <v>533</v>
      </c>
    </row>
    <row r="17" spans="1:3" ht="33" customHeight="1" x14ac:dyDescent="0.25">
      <c r="A17" s="192">
        <v>42052</v>
      </c>
      <c r="B17" s="193" t="s">
        <v>338</v>
      </c>
      <c r="C17" s="194" t="s">
        <v>531</v>
      </c>
    </row>
    <row r="18" spans="1:3" ht="33" customHeight="1" x14ac:dyDescent="0.25">
      <c r="A18" s="192">
        <v>41961</v>
      </c>
      <c r="B18" s="193" t="s">
        <v>338</v>
      </c>
      <c r="C18" s="194" t="s">
        <v>527</v>
      </c>
    </row>
    <row r="19" spans="1:3" ht="33" customHeight="1" x14ac:dyDescent="0.25">
      <c r="A19" s="192">
        <v>41942</v>
      </c>
      <c r="B19" s="193" t="s">
        <v>338</v>
      </c>
      <c r="C19" s="194" t="s">
        <v>524</v>
      </c>
    </row>
    <row r="20" spans="1:3" ht="33" customHeight="1" x14ac:dyDescent="0.25">
      <c r="A20" s="192">
        <v>41913</v>
      </c>
      <c r="B20" s="193" t="s">
        <v>338</v>
      </c>
      <c r="C20" s="194" t="s">
        <v>520</v>
      </c>
    </row>
    <row r="21" spans="1:3" ht="41.25" customHeight="1" x14ac:dyDescent="0.25">
      <c r="A21" s="192">
        <v>41856</v>
      </c>
      <c r="B21" s="193" t="s">
        <v>338</v>
      </c>
      <c r="C21" s="194" t="s">
        <v>514</v>
      </c>
    </row>
    <row r="22" spans="1:3" ht="31.5" customHeight="1" x14ac:dyDescent="0.25">
      <c r="A22" s="192">
        <v>41815</v>
      </c>
      <c r="B22" s="193" t="s">
        <v>338</v>
      </c>
      <c r="C22" s="194" t="s">
        <v>507</v>
      </c>
    </row>
    <row r="23" spans="1:3" ht="31.5" customHeight="1" x14ac:dyDescent="0.25">
      <c r="A23" s="192">
        <v>41802</v>
      </c>
      <c r="B23" s="193" t="s">
        <v>338</v>
      </c>
      <c r="C23" s="194" t="s">
        <v>506</v>
      </c>
    </row>
    <row r="24" spans="1:3" ht="31.5" customHeight="1" x14ac:dyDescent="0.25">
      <c r="A24" s="192">
        <v>41799</v>
      </c>
      <c r="B24" s="193" t="s">
        <v>338</v>
      </c>
      <c r="C24" s="194" t="s">
        <v>501</v>
      </c>
    </row>
    <row r="25" spans="1:3" ht="38.25" customHeight="1" x14ac:dyDescent="0.25">
      <c r="A25" s="192">
        <v>41766</v>
      </c>
      <c r="B25" s="193" t="s">
        <v>338</v>
      </c>
      <c r="C25" s="194" t="s">
        <v>498</v>
      </c>
    </row>
    <row r="26" spans="1:3" ht="51.75" customHeight="1" x14ac:dyDescent="0.25">
      <c r="A26" s="192">
        <v>41709</v>
      </c>
      <c r="B26" s="193" t="s">
        <v>338</v>
      </c>
      <c r="C26" s="194" t="s">
        <v>476</v>
      </c>
    </row>
    <row r="27" spans="1:3" ht="29.25" customHeight="1" x14ac:dyDescent="0.25">
      <c r="A27" s="192">
        <v>41660</v>
      </c>
      <c r="B27" s="193" t="s">
        <v>338</v>
      </c>
      <c r="C27" s="194" t="s">
        <v>474</v>
      </c>
    </row>
    <row r="28" spans="1:3" ht="29.25" customHeight="1" x14ac:dyDescent="0.25">
      <c r="A28" s="192">
        <v>41656</v>
      </c>
      <c r="B28" s="193" t="s">
        <v>338</v>
      </c>
      <c r="C28" s="194" t="s">
        <v>463</v>
      </c>
    </row>
    <row r="31" spans="1:3" hidden="1" x14ac:dyDescent="0.25">
      <c r="A31" s="20" t="s">
        <v>416</v>
      </c>
      <c r="B31" s="20" t="s">
        <v>417</v>
      </c>
    </row>
    <row r="35" spans="3:3" x14ac:dyDescent="0.25">
      <c r="C35" s="228"/>
    </row>
    <row r="36" spans="3:3" x14ac:dyDescent="0.25">
      <c r="C36" s="228"/>
    </row>
    <row r="37" spans="3:3" x14ac:dyDescent="0.25">
      <c r="C37" s="228"/>
    </row>
    <row r="38" spans="3:3" x14ac:dyDescent="0.25">
      <c r="C38" s="228"/>
    </row>
    <row r="39" spans="3:3" x14ac:dyDescent="0.25">
      <c r="C39" s="228"/>
    </row>
    <row r="40" spans="3:3" x14ac:dyDescent="0.25">
      <c r="C40" s="228"/>
    </row>
  </sheetData>
  <mergeCells count="1">
    <mergeCell ref="A1:C1"/>
  </mergeCells>
  <phoneticPr fontId="3" type="noConversion"/>
  <pageMargins left="0.5" right="0.5" top="0.5" bottom="0.5" header="0.25" footer="0.25"/>
  <pageSetup scale="75" orientation="landscape" horizontalDpi="4294967293" verticalDpi="4294967293" r:id="rId1"/>
  <headerFooter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zoomScaleNormal="100" workbookViewId="0">
      <selection sqref="A1:XFD1"/>
    </sheetView>
  </sheetViews>
  <sheetFormatPr defaultColWidth="8.84375" defaultRowHeight="12.45" x14ac:dyDescent="0.3"/>
  <cols>
    <col min="1" max="1" width="10" style="10" customWidth="1"/>
    <col min="2" max="2" width="9" style="10" customWidth="1"/>
    <col min="3" max="3" width="28" style="10" customWidth="1"/>
    <col min="4" max="4" width="6.3046875" style="10" customWidth="1"/>
    <col min="5" max="5" width="6.69140625" style="11" customWidth="1"/>
    <col min="6" max="6" width="15.84375" style="12" customWidth="1"/>
    <col min="7" max="7" width="30" style="12" customWidth="1"/>
    <col min="8" max="8" width="59.53515625" style="10" customWidth="1"/>
  </cols>
  <sheetData>
    <row r="1" spans="1:8" ht="49.5" customHeight="1" x14ac:dyDescent="0.3">
      <c r="A1" s="291" t="s">
        <v>437</v>
      </c>
      <c r="B1" s="292"/>
      <c r="C1" s="292"/>
      <c r="D1" s="292"/>
      <c r="E1" s="292"/>
      <c r="F1" s="292"/>
      <c r="G1" s="292"/>
      <c r="H1" s="190" t="s">
        <v>523</v>
      </c>
    </row>
    <row r="2" spans="1:8" ht="175.5" customHeight="1" x14ac:dyDescent="0.3">
      <c r="A2" s="315" t="s">
        <v>330</v>
      </c>
      <c r="B2" s="316"/>
      <c r="C2" s="316"/>
      <c r="D2" s="316"/>
      <c r="E2" s="317" t="s">
        <v>489</v>
      </c>
      <c r="F2" s="317"/>
      <c r="G2" s="317"/>
      <c r="H2" s="318"/>
    </row>
    <row r="3" spans="1:8" ht="23.25" customHeight="1" x14ac:dyDescent="0.3">
      <c r="A3" s="315" t="s">
        <v>55</v>
      </c>
      <c r="B3" s="316"/>
      <c r="C3" s="316"/>
      <c r="D3" s="316"/>
      <c r="E3" s="316" t="s">
        <v>450</v>
      </c>
      <c r="F3" s="316"/>
      <c r="G3" s="316"/>
      <c r="H3" s="322"/>
    </row>
    <row r="4" spans="1:8" ht="13.5" customHeight="1" thickBot="1" x14ac:dyDescent="0.35">
      <c r="A4" s="328" t="s">
        <v>197</v>
      </c>
      <c r="B4" s="329"/>
      <c r="C4" s="329"/>
      <c r="D4" s="329"/>
      <c r="E4" s="329"/>
      <c r="F4" s="329"/>
      <c r="G4" s="329"/>
      <c r="H4" s="330"/>
    </row>
    <row r="5" spans="1:8" ht="17.25" customHeight="1" thickBot="1" x14ac:dyDescent="0.35">
      <c r="A5" s="319" t="s">
        <v>522</v>
      </c>
      <c r="B5" s="320"/>
      <c r="C5" s="320"/>
      <c r="D5" s="320"/>
      <c r="E5" s="320"/>
      <c r="F5" s="320"/>
      <c r="G5" s="320"/>
      <c r="H5" s="321"/>
    </row>
    <row r="6" spans="1:8" ht="29.25" customHeight="1" thickBot="1" x14ac:dyDescent="0.35">
      <c r="A6" s="319" t="s">
        <v>295</v>
      </c>
      <c r="B6" s="320"/>
      <c r="C6" s="320"/>
      <c r="D6" s="320"/>
      <c r="E6" s="320"/>
      <c r="F6" s="320"/>
      <c r="G6" s="320"/>
      <c r="H6" s="321"/>
    </row>
    <row r="7" spans="1:8" ht="17.25" customHeight="1" x14ac:dyDescent="0.3">
      <c r="A7" s="325" t="s">
        <v>147</v>
      </c>
      <c r="B7" s="326"/>
      <c r="C7" s="326"/>
      <c r="D7" s="326"/>
      <c r="E7" s="326"/>
      <c r="F7" s="326"/>
      <c r="G7" s="326"/>
      <c r="H7" s="327"/>
    </row>
    <row r="8" spans="1:8" ht="49.5" customHeight="1" x14ac:dyDescent="0.3">
      <c r="A8" s="13" t="s">
        <v>140</v>
      </c>
      <c r="B8" s="14" t="s">
        <v>171</v>
      </c>
      <c r="C8" s="14" t="s">
        <v>137</v>
      </c>
      <c r="D8" s="28" t="s">
        <v>141</v>
      </c>
      <c r="E8" s="28" t="s">
        <v>302</v>
      </c>
      <c r="F8" s="28" t="s">
        <v>0</v>
      </c>
      <c r="G8" s="28" t="s">
        <v>142</v>
      </c>
      <c r="H8" s="27" t="s">
        <v>170</v>
      </c>
    </row>
    <row r="9" spans="1:8" ht="135.75" customHeight="1" x14ac:dyDescent="0.3">
      <c r="A9" s="7" t="s">
        <v>490</v>
      </c>
      <c r="B9" s="5" t="s">
        <v>148</v>
      </c>
      <c r="C9" s="5" t="s">
        <v>85</v>
      </c>
      <c r="D9" s="3" t="s">
        <v>291</v>
      </c>
      <c r="E9" s="3" t="s">
        <v>291</v>
      </c>
      <c r="F9" s="3" t="s">
        <v>433</v>
      </c>
      <c r="G9" s="94" t="s">
        <v>291</v>
      </c>
      <c r="H9" s="26" t="s">
        <v>183</v>
      </c>
    </row>
    <row r="10" spans="1:8" ht="129" customHeight="1" x14ac:dyDescent="0.3">
      <c r="A10" s="7" t="s">
        <v>490</v>
      </c>
      <c r="B10" s="5" t="s">
        <v>148</v>
      </c>
      <c r="C10" s="5" t="s">
        <v>85</v>
      </c>
      <c r="D10" s="3" t="s">
        <v>291</v>
      </c>
      <c r="E10" s="3" t="s">
        <v>291</v>
      </c>
      <c r="F10" s="5" t="s">
        <v>436</v>
      </c>
      <c r="G10" s="94" t="s">
        <v>291</v>
      </c>
      <c r="H10" s="26" t="s">
        <v>183</v>
      </c>
    </row>
    <row r="11" spans="1:8" ht="132" customHeight="1" x14ac:dyDescent="0.3">
      <c r="A11" s="7" t="s">
        <v>490</v>
      </c>
      <c r="B11" s="5" t="s">
        <v>80</v>
      </c>
      <c r="C11" s="5" t="s">
        <v>298</v>
      </c>
      <c r="D11" s="8" t="s">
        <v>291</v>
      </c>
      <c r="E11" s="8" t="s">
        <v>291</v>
      </c>
      <c r="F11" s="3" t="s">
        <v>389</v>
      </c>
      <c r="G11" s="8" t="s">
        <v>291</v>
      </c>
      <c r="H11" s="6" t="s">
        <v>144</v>
      </c>
    </row>
    <row r="12" spans="1:8" ht="129.75" customHeight="1" x14ac:dyDescent="0.3">
      <c r="A12" s="7" t="s">
        <v>490</v>
      </c>
      <c r="B12" s="95" t="s">
        <v>80</v>
      </c>
      <c r="C12" s="5" t="s">
        <v>49</v>
      </c>
      <c r="D12" s="3" t="s">
        <v>291</v>
      </c>
      <c r="E12" s="3" t="s">
        <v>291</v>
      </c>
      <c r="F12" s="3" t="s">
        <v>433</v>
      </c>
      <c r="G12" s="94" t="s">
        <v>291</v>
      </c>
      <c r="H12" s="6" t="s">
        <v>144</v>
      </c>
    </row>
    <row r="13" spans="1:8" ht="127.5" customHeight="1" x14ac:dyDescent="0.3">
      <c r="A13" s="7" t="s">
        <v>490</v>
      </c>
      <c r="B13" s="95" t="s">
        <v>80</v>
      </c>
      <c r="C13" s="5" t="s">
        <v>49</v>
      </c>
      <c r="D13" s="3" t="s">
        <v>291</v>
      </c>
      <c r="E13" s="3" t="s">
        <v>291</v>
      </c>
      <c r="F13" s="5" t="s">
        <v>436</v>
      </c>
      <c r="G13" s="94" t="s">
        <v>291</v>
      </c>
      <c r="H13" s="6" t="s">
        <v>144</v>
      </c>
    </row>
    <row r="14" spans="1:8" ht="129" customHeight="1" x14ac:dyDescent="0.3">
      <c r="A14" s="7" t="s">
        <v>490</v>
      </c>
      <c r="B14" s="95" t="s">
        <v>80</v>
      </c>
      <c r="C14" s="5" t="s">
        <v>49</v>
      </c>
      <c r="D14" s="3" t="s">
        <v>291</v>
      </c>
      <c r="E14" s="3" t="s">
        <v>291</v>
      </c>
      <c r="F14" s="3" t="s">
        <v>389</v>
      </c>
      <c r="G14" s="94" t="s">
        <v>291</v>
      </c>
      <c r="H14" s="6" t="s">
        <v>144</v>
      </c>
    </row>
    <row r="15" spans="1:8" ht="131.25" customHeight="1" x14ac:dyDescent="0.3">
      <c r="A15" s="7" t="s">
        <v>490</v>
      </c>
      <c r="B15" s="5" t="s">
        <v>148</v>
      </c>
      <c r="C15" s="5" t="s">
        <v>179</v>
      </c>
      <c r="D15" s="3" t="s">
        <v>291</v>
      </c>
      <c r="E15" s="3" t="s">
        <v>291</v>
      </c>
      <c r="F15" s="3" t="s">
        <v>433</v>
      </c>
      <c r="G15" s="94" t="s">
        <v>291</v>
      </c>
      <c r="H15" s="26" t="s">
        <v>184</v>
      </c>
    </row>
    <row r="16" spans="1:8" ht="128.25" customHeight="1" x14ac:dyDescent="0.3">
      <c r="A16" s="7" t="s">
        <v>490</v>
      </c>
      <c r="B16" s="5" t="s">
        <v>148</v>
      </c>
      <c r="C16" s="5" t="s">
        <v>179</v>
      </c>
      <c r="D16" s="3" t="s">
        <v>291</v>
      </c>
      <c r="E16" s="3" t="s">
        <v>291</v>
      </c>
      <c r="F16" s="5" t="s">
        <v>436</v>
      </c>
      <c r="G16" s="94" t="s">
        <v>291</v>
      </c>
      <c r="H16" s="26" t="s">
        <v>184</v>
      </c>
    </row>
    <row r="17" spans="1:8" ht="129.75" customHeight="1" x14ac:dyDescent="0.3">
      <c r="A17" s="7" t="s">
        <v>490</v>
      </c>
      <c r="B17" s="5" t="s">
        <v>80</v>
      </c>
      <c r="C17" s="5" t="s">
        <v>297</v>
      </c>
      <c r="D17" s="8" t="s">
        <v>291</v>
      </c>
      <c r="E17" s="8" t="s">
        <v>291</v>
      </c>
      <c r="F17" s="3" t="s">
        <v>389</v>
      </c>
      <c r="G17" s="8" t="s">
        <v>291</v>
      </c>
      <c r="H17" s="6" t="s">
        <v>144</v>
      </c>
    </row>
    <row r="18" spans="1:8" ht="132" customHeight="1" x14ac:dyDescent="0.3">
      <c r="A18" s="7" t="s">
        <v>490</v>
      </c>
      <c r="B18" s="95" t="s">
        <v>80</v>
      </c>
      <c r="C18" s="5" t="s">
        <v>50</v>
      </c>
      <c r="D18" s="3" t="s">
        <v>291</v>
      </c>
      <c r="E18" s="3" t="s">
        <v>291</v>
      </c>
      <c r="F18" s="3" t="s">
        <v>433</v>
      </c>
      <c r="G18" s="94" t="s">
        <v>291</v>
      </c>
      <c r="H18" s="6" t="s">
        <v>56</v>
      </c>
    </row>
    <row r="19" spans="1:8" ht="129" customHeight="1" x14ac:dyDescent="0.3">
      <c r="A19" s="7" t="s">
        <v>490</v>
      </c>
      <c r="B19" s="95" t="s">
        <v>80</v>
      </c>
      <c r="C19" s="5" t="s">
        <v>50</v>
      </c>
      <c r="D19" s="3" t="s">
        <v>291</v>
      </c>
      <c r="E19" s="3" t="s">
        <v>291</v>
      </c>
      <c r="F19" s="5" t="s">
        <v>436</v>
      </c>
      <c r="G19" s="94" t="s">
        <v>291</v>
      </c>
      <c r="H19" s="6" t="s">
        <v>56</v>
      </c>
    </row>
    <row r="20" spans="1:8" ht="130.5" customHeight="1" x14ac:dyDescent="0.3">
      <c r="A20" s="7" t="s">
        <v>490</v>
      </c>
      <c r="B20" s="95" t="s">
        <v>80</v>
      </c>
      <c r="C20" s="5" t="s">
        <v>50</v>
      </c>
      <c r="D20" s="3" t="s">
        <v>291</v>
      </c>
      <c r="E20" s="3" t="s">
        <v>291</v>
      </c>
      <c r="F20" s="3" t="s">
        <v>389</v>
      </c>
      <c r="G20" s="94" t="s">
        <v>291</v>
      </c>
      <c r="H20" s="6" t="s">
        <v>56</v>
      </c>
    </row>
    <row r="21" spans="1:8" ht="127.5" customHeight="1" x14ac:dyDescent="0.3">
      <c r="A21" s="7" t="s">
        <v>490</v>
      </c>
      <c r="B21" s="5" t="s">
        <v>148</v>
      </c>
      <c r="C21" s="5" t="s">
        <v>151</v>
      </c>
      <c r="D21" s="3" t="s">
        <v>291</v>
      </c>
      <c r="E21" s="3" t="s">
        <v>291</v>
      </c>
      <c r="F21" s="3" t="s">
        <v>433</v>
      </c>
      <c r="G21" s="94" t="s">
        <v>291</v>
      </c>
      <c r="H21" s="6" t="s">
        <v>144</v>
      </c>
    </row>
    <row r="22" spans="1:8" ht="129" customHeight="1" x14ac:dyDescent="0.3">
      <c r="A22" s="7" t="s">
        <v>490</v>
      </c>
      <c r="B22" s="5" t="s">
        <v>148</v>
      </c>
      <c r="C22" s="5" t="s">
        <v>151</v>
      </c>
      <c r="D22" s="3" t="s">
        <v>291</v>
      </c>
      <c r="E22" s="3" t="s">
        <v>291</v>
      </c>
      <c r="F22" s="5" t="s">
        <v>436</v>
      </c>
      <c r="G22" s="94" t="s">
        <v>291</v>
      </c>
      <c r="H22" s="6" t="s">
        <v>144</v>
      </c>
    </row>
    <row r="23" spans="1:8" ht="128.25" customHeight="1" x14ac:dyDescent="0.3">
      <c r="A23" s="7" t="s">
        <v>490</v>
      </c>
      <c r="B23" s="5" t="s">
        <v>80</v>
      </c>
      <c r="C23" s="5" t="s">
        <v>300</v>
      </c>
      <c r="D23" s="8" t="s">
        <v>291</v>
      </c>
      <c r="E23" s="8" t="s">
        <v>291</v>
      </c>
      <c r="F23" s="3" t="s">
        <v>389</v>
      </c>
      <c r="G23" s="8" t="s">
        <v>291</v>
      </c>
      <c r="H23" s="6" t="s">
        <v>144</v>
      </c>
    </row>
    <row r="24" spans="1:8" ht="127.5" customHeight="1" x14ac:dyDescent="0.3">
      <c r="A24" s="7" t="s">
        <v>490</v>
      </c>
      <c r="B24" s="5" t="s">
        <v>148</v>
      </c>
      <c r="C24" s="5" t="s">
        <v>152</v>
      </c>
      <c r="D24" s="3" t="s">
        <v>291</v>
      </c>
      <c r="E24" s="3" t="s">
        <v>291</v>
      </c>
      <c r="F24" s="3" t="s">
        <v>433</v>
      </c>
      <c r="G24" s="94" t="s">
        <v>291</v>
      </c>
      <c r="H24" s="6" t="s">
        <v>144</v>
      </c>
    </row>
    <row r="25" spans="1:8" ht="128.25" customHeight="1" x14ac:dyDescent="0.3">
      <c r="A25" s="7" t="s">
        <v>490</v>
      </c>
      <c r="B25" s="5" t="s">
        <v>148</v>
      </c>
      <c r="C25" s="5" t="s">
        <v>152</v>
      </c>
      <c r="D25" s="3" t="s">
        <v>291</v>
      </c>
      <c r="E25" s="3" t="s">
        <v>291</v>
      </c>
      <c r="F25" s="5" t="s">
        <v>436</v>
      </c>
      <c r="G25" s="94" t="s">
        <v>291</v>
      </c>
      <c r="H25" s="6" t="s">
        <v>144</v>
      </c>
    </row>
    <row r="26" spans="1:8" ht="127.5" customHeight="1" x14ac:dyDescent="0.3">
      <c r="A26" s="7" t="s">
        <v>490</v>
      </c>
      <c r="B26" s="5" t="s">
        <v>80</v>
      </c>
      <c r="C26" s="5" t="s">
        <v>90</v>
      </c>
      <c r="D26" s="8" t="s">
        <v>291</v>
      </c>
      <c r="E26" s="8" t="s">
        <v>291</v>
      </c>
      <c r="F26" s="3" t="s">
        <v>389</v>
      </c>
      <c r="G26" s="8" t="s">
        <v>291</v>
      </c>
      <c r="H26" s="6" t="s">
        <v>144</v>
      </c>
    </row>
    <row r="27" spans="1:8" ht="60.75" customHeight="1" x14ac:dyDescent="0.3">
      <c r="A27" s="7" t="s">
        <v>143</v>
      </c>
      <c r="B27" s="5" t="s">
        <v>148</v>
      </c>
      <c r="C27" s="5" t="s">
        <v>145</v>
      </c>
      <c r="D27" s="3" t="s">
        <v>291</v>
      </c>
      <c r="E27" s="3" t="s">
        <v>291</v>
      </c>
      <c r="F27" s="3" t="s">
        <v>433</v>
      </c>
      <c r="G27" s="94" t="s">
        <v>291</v>
      </c>
      <c r="H27" s="6" t="s">
        <v>144</v>
      </c>
    </row>
    <row r="28" spans="1:8" ht="129.75" customHeight="1" x14ac:dyDescent="0.3">
      <c r="A28" s="7" t="s">
        <v>490</v>
      </c>
      <c r="B28" s="5" t="s">
        <v>148</v>
      </c>
      <c r="C28" s="5" t="s">
        <v>145</v>
      </c>
      <c r="D28" s="3" t="s">
        <v>291</v>
      </c>
      <c r="E28" s="3" t="s">
        <v>291</v>
      </c>
      <c r="F28" s="5" t="s">
        <v>436</v>
      </c>
      <c r="G28" s="94" t="s">
        <v>291</v>
      </c>
      <c r="H28" s="6" t="s">
        <v>144</v>
      </c>
    </row>
    <row r="29" spans="1:8" ht="63.75" customHeight="1" x14ac:dyDescent="0.3">
      <c r="A29" s="7" t="s">
        <v>143</v>
      </c>
      <c r="B29" s="5" t="s">
        <v>80</v>
      </c>
      <c r="C29" s="5" t="s">
        <v>299</v>
      </c>
      <c r="D29" s="8" t="s">
        <v>291</v>
      </c>
      <c r="E29" s="8" t="s">
        <v>291</v>
      </c>
      <c r="F29" s="3" t="s">
        <v>389</v>
      </c>
      <c r="G29" s="8" t="s">
        <v>291</v>
      </c>
      <c r="H29" s="6" t="s">
        <v>144</v>
      </c>
    </row>
    <row r="30" spans="1:8" s="1" customFormat="1" ht="57" customHeight="1" x14ac:dyDescent="0.3">
      <c r="A30" s="7" t="s">
        <v>143</v>
      </c>
      <c r="B30" s="5" t="s">
        <v>148</v>
      </c>
      <c r="C30" s="5" t="s">
        <v>180</v>
      </c>
      <c r="D30" s="3" t="s">
        <v>291</v>
      </c>
      <c r="E30" s="3" t="s">
        <v>291</v>
      </c>
      <c r="F30" s="3" t="s">
        <v>433</v>
      </c>
      <c r="G30" s="94" t="s">
        <v>291</v>
      </c>
      <c r="H30" s="6" t="s">
        <v>144</v>
      </c>
    </row>
    <row r="31" spans="1:8" ht="129" customHeight="1" x14ac:dyDescent="0.3">
      <c r="A31" s="7" t="s">
        <v>490</v>
      </c>
      <c r="B31" s="5" t="s">
        <v>148</v>
      </c>
      <c r="C31" s="5" t="s">
        <v>180</v>
      </c>
      <c r="D31" s="3" t="s">
        <v>291</v>
      </c>
      <c r="E31" s="3" t="s">
        <v>291</v>
      </c>
      <c r="F31" s="5" t="s">
        <v>436</v>
      </c>
      <c r="G31" s="94" t="s">
        <v>291</v>
      </c>
      <c r="H31" s="6" t="s">
        <v>144</v>
      </c>
    </row>
    <row r="32" spans="1:8" ht="58.5" customHeight="1" x14ac:dyDescent="0.3">
      <c r="A32" s="7" t="s">
        <v>143</v>
      </c>
      <c r="B32" s="5" t="s">
        <v>80</v>
      </c>
      <c r="C32" s="5" t="s">
        <v>180</v>
      </c>
      <c r="D32" s="8" t="s">
        <v>291</v>
      </c>
      <c r="E32" s="8" t="s">
        <v>291</v>
      </c>
      <c r="F32" s="3" t="s">
        <v>389</v>
      </c>
      <c r="G32" s="8" t="s">
        <v>291</v>
      </c>
      <c r="H32" s="6" t="s">
        <v>144</v>
      </c>
    </row>
    <row r="33" spans="1:8" ht="65.25" customHeight="1" x14ac:dyDescent="0.3">
      <c r="A33" s="7" t="s">
        <v>143</v>
      </c>
      <c r="B33" s="5" t="s">
        <v>80</v>
      </c>
      <c r="C33" s="5" t="s">
        <v>293</v>
      </c>
      <c r="D33" s="8" t="s">
        <v>291</v>
      </c>
      <c r="E33" s="8" t="s">
        <v>291</v>
      </c>
      <c r="F33" s="3" t="s">
        <v>433</v>
      </c>
      <c r="G33" s="8" t="s">
        <v>291</v>
      </c>
      <c r="H33" s="6" t="s">
        <v>296</v>
      </c>
    </row>
    <row r="34" spans="1:8" ht="51.75" customHeight="1" x14ac:dyDescent="0.3">
      <c r="A34" s="7" t="s">
        <v>143</v>
      </c>
      <c r="B34" s="5" t="s">
        <v>80</v>
      </c>
      <c r="C34" s="5" t="s">
        <v>293</v>
      </c>
      <c r="D34" s="8" t="s">
        <v>291</v>
      </c>
      <c r="E34" s="8" t="s">
        <v>291</v>
      </c>
      <c r="F34" s="3" t="s">
        <v>389</v>
      </c>
      <c r="G34" s="8" t="s">
        <v>291</v>
      </c>
      <c r="H34" s="6" t="s">
        <v>321</v>
      </c>
    </row>
    <row r="35" spans="1:8" ht="58.5" customHeight="1" x14ac:dyDescent="0.3">
      <c r="A35" s="7" t="s">
        <v>143</v>
      </c>
      <c r="B35" s="5" t="s">
        <v>80</v>
      </c>
      <c r="C35" s="5" t="s">
        <v>403</v>
      </c>
      <c r="D35" s="8" t="s">
        <v>291</v>
      </c>
      <c r="E35" s="8" t="s">
        <v>291</v>
      </c>
      <c r="F35" s="3" t="s">
        <v>389</v>
      </c>
      <c r="G35" s="8" t="s">
        <v>291</v>
      </c>
      <c r="H35" s="6" t="s">
        <v>144</v>
      </c>
    </row>
    <row r="36" spans="1:8" s="1" customFormat="1" ht="127.5" customHeight="1" x14ac:dyDescent="0.3">
      <c r="A36" s="7" t="s">
        <v>485</v>
      </c>
      <c r="B36" s="5" t="s">
        <v>139</v>
      </c>
      <c r="C36" s="5" t="s">
        <v>175</v>
      </c>
      <c r="D36" s="3" t="s">
        <v>291</v>
      </c>
      <c r="E36" s="3" t="s">
        <v>291</v>
      </c>
      <c r="F36" s="3" t="s">
        <v>433</v>
      </c>
      <c r="G36" s="94" t="s">
        <v>291</v>
      </c>
      <c r="H36" s="6" t="s">
        <v>185</v>
      </c>
    </row>
    <row r="37" spans="1:8" s="1" customFormat="1" ht="125.25" customHeight="1" x14ac:dyDescent="0.3">
      <c r="A37" s="7" t="s">
        <v>485</v>
      </c>
      <c r="B37" s="5" t="s">
        <v>139</v>
      </c>
      <c r="C37" s="5" t="s">
        <v>175</v>
      </c>
      <c r="D37" s="3" t="s">
        <v>291</v>
      </c>
      <c r="E37" s="3" t="s">
        <v>291</v>
      </c>
      <c r="F37" s="5" t="s">
        <v>436</v>
      </c>
      <c r="G37" s="94" t="s">
        <v>291</v>
      </c>
      <c r="H37" s="6" t="s">
        <v>185</v>
      </c>
    </row>
    <row r="38" spans="1:8" ht="135.75" customHeight="1" x14ac:dyDescent="0.3">
      <c r="A38" s="7" t="s">
        <v>485</v>
      </c>
      <c r="B38" s="5" t="s">
        <v>83</v>
      </c>
      <c r="C38" s="5" t="s">
        <v>301</v>
      </c>
      <c r="D38" s="8" t="s">
        <v>291</v>
      </c>
      <c r="E38" s="8" t="s">
        <v>291</v>
      </c>
      <c r="F38" s="3" t="s">
        <v>389</v>
      </c>
      <c r="G38" s="8" t="s">
        <v>291</v>
      </c>
      <c r="H38" s="6" t="s">
        <v>144</v>
      </c>
    </row>
    <row r="39" spans="1:8" ht="124.5" customHeight="1" x14ac:dyDescent="0.3">
      <c r="A39" s="7" t="s">
        <v>485</v>
      </c>
      <c r="B39" s="5" t="s">
        <v>148</v>
      </c>
      <c r="C39" s="5" t="s">
        <v>134</v>
      </c>
      <c r="D39" s="3" t="s">
        <v>291</v>
      </c>
      <c r="E39" s="94" t="s">
        <v>291</v>
      </c>
      <c r="F39" s="3" t="s">
        <v>433</v>
      </c>
      <c r="G39" s="3" t="s">
        <v>291</v>
      </c>
      <c r="H39" s="6" t="s">
        <v>144</v>
      </c>
    </row>
    <row r="40" spans="1:8" ht="132" customHeight="1" x14ac:dyDescent="0.3">
      <c r="A40" s="7" t="s">
        <v>485</v>
      </c>
      <c r="B40" s="171" t="s">
        <v>80</v>
      </c>
      <c r="C40" s="171" t="s">
        <v>301</v>
      </c>
      <c r="D40" s="172" t="s">
        <v>291</v>
      </c>
      <c r="E40" s="172" t="s">
        <v>291</v>
      </c>
      <c r="F40" s="3" t="s">
        <v>389</v>
      </c>
      <c r="G40" s="172" t="s">
        <v>291</v>
      </c>
      <c r="H40" s="6" t="s">
        <v>144</v>
      </c>
    </row>
    <row r="41" spans="1:8" ht="129" customHeight="1" x14ac:dyDescent="0.3">
      <c r="A41" s="7" t="s">
        <v>485</v>
      </c>
      <c r="B41" s="5" t="s">
        <v>83</v>
      </c>
      <c r="C41" s="5" t="s">
        <v>290</v>
      </c>
      <c r="D41" s="8" t="s">
        <v>291</v>
      </c>
      <c r="E41" s="8" t="s">
        <v>291</v>
      </c>
      <c r="F41" s="3" t="s">
        <v>433</v>
      </c>
      <c r="G41" s="8" t="s">
        <v>291</v>
      </c>
      <c r="H41" s="6" t="s">
        <v>383</v>
      </c>
    </row>
    <row r="42" spans="1:8" ht="129.75" customHeight="1" x14ac:dyDescent="0.3">
      <c r="A42" s="7" t="s">
        <v>485</v>
      </c>
      <c r="B42" s="5" t="s">
        <v>83</v>
      </c>
      <c r="C42" s="5" t="s">
        <v>290</v>
      </c>
      <c r="D42" s="8" t="s">
        <v>291</v>
      </c>
      <c r="E42" s="8" t="s">
        <v>291</v>
      </c>
      <c r="F42" s="5" t="s">
        <v>436</v>
      </c>
      <c r="G42" s="8" t="s">
        <v>291</v>
      </c>
      <c r="H42" s="6" t="s">
        <v>144</v>
      </c>
    </row>
    <row r="43" spans="1:8" ht="128.25" customHeight="1" x14ac:dyDescent="0.3">
      <c r="A43" s="7" t="s">
        <v>485</v>
      </c>
      <c r="B43" s="5" t="s">
        <v>83</v>
      </c>
      <c r="C43" s="5" t="s">
        <v>290</v>
      </c>
      <c r="D43" s="8" t="s">
        <v>291</v>
      </c>
      <c r="E43" s="8" t="s">
        <v>291</v>
      </c>
      <c r="F43" s="3" t="s">
        <v>389</v>
      </c>
      <c r="G43" s="8" t="s">
        <v>291</v>
      </c>
      <c r="H43" s="6" t="s">
        <v>144</v>
      </c>
    </row>
    <row r="44" spans="1:8" ht="128.25" customHeight="1" x14ac:dyDescent="0.3">
      <c r="A44" s="7" t="s">
        <v>485</v>
      </c>
      <c r="B44" s="5" t="s">
        <v>80</v>
      </c>
      <c r="C44" s="5" t="s">
        <v>290</v>
      </c>
      <c r="D44" s="8" t="s">
        <v>291</v>
      </c>
      <c r="E44" s="8" t="s">
        <v>291</v>
      </c>
      <c r="F44" s="3" t="s">
        <v>433</v>
      </c>
      <c r="G44" s="8" t="s">
        <v>291</v>
      </c>
      <c r="H44" s="6" t="s">
        <v>383</v>
      </c>
    </row>
    <row r="45" spans="1:8" ht="129" customHeight="1" x14ac:dyDescent="0.3">
      <c r="A45" s="7" t="s">
        <v>485</v>
      </c>
      <c r="B45" s="5" t="s">
        <v>80</v>
      </c>
      <c r="C45" s="5" t="s">
        <v>290</v>
      </c>
      <c r="D45" s="8" t="s">
        <v>291</v>
      </c>
      <c r="E45" s="8" t="s">
        <v>291</v>
      </c>
      <c r="F45" s="3" t="s">
        <v>389</v>
      </c>
      <c r="G45" s="8" t="s">
        <v>291</v>
      </c>
      <c r="H45" s="6" t="s">
        <v>144</v>
      </c>
    </row>
    <row r="46" spans="1:8" ht="132.75" customHeight="1" x14ac:dyDescent="0.3">
      <c r="A46" s="7" t="s">
        <v>490</v>
      </c>
      <c r="B46" s="57" t="s">
        <v>8</v>
      </c>
      <c r="C46" s="57" t="s">
        <v>9</v>
      </c>
      <c r="D46" s="3" t="s">
        <v>291</v>
      </c>
      <c r="E46" s="3" t="s">
        <v>291</v>
      </c>
      <c r="F46" s="58" t="s">
        <v>5</v>
      </c>
      <c r="G46" s="3" t="s">
        <v>291</v>
      </c>
      <c r="H46" s="6" t="s">
        <v>144</v>
      </c>
    </row>
    <row r="47" spans="1:8" ht="132" customHeight="1" x14ac:dyDescent="0.3">
      <c r="A47" s="7" t="s">
        <v>490</v>
      </c>
      <c r="B47" s="57" t="s">
        <v>8</v>
      </c>
      <c r="C47" s="57" t="s">
        <v>9</v>
      </c>
      <c r="D47" s="3" t="s">
        <v>291</v>
      </c>
      <c r="E47" s="3" t="s">
        <v>291</v>
      </c>
      <c r="F47" s="58" t="s">
        <v>10</v>
      </c>
      <c r="G47" s="3" t="s">
        <v>291</v>
      </c>
      <c r="H47" s="6" t="s">
        <v>144</v>
      </c>
    </row>
    <row r="48" spans="1:8" ht="131.25" customHeight="1" x14ac:dyDescent="0.3">
      <c r="A48" s="7" t="s">
        <v>490</v>
      </c>
      <c r="B48" s="171" t="s">
        <v>138</v>
      </c>
      <c r="C48" s="171" t="s">
        <v>210</v>
      </c>
      <c r="D48" s="133" t="s">
        <v>291</v>
      </c>
      <c r="E48" s="132" t="s">
        <v>291</v>
      </c>
      <c r="F48" s="133" t="s">
        <v>435</v>
      </c>
      <c r="G48" s="133" t="s">
        <v>291</v>
      </c>
      <c r="H48" s="173" t="s">
        <v>144</v>
      </c>
    </row>
    <row r="49" spans="1:8" ht="128.25" customHeight="1" x14ac:dyDescent="0.3">
      <c r="A49" s="7" t="s">
        <v>490</v>
      </c>
      <c r="B49" s="5" t="s">
        <v>138</v>
      </c>
      <c r="C49" s="171" t="s">
        <v>210</v>
      </c>
      <c r="D49" s="8" t="s">
        <v>291</v>
      </c>
      <c r="E49" s="8" t="s">
        <v>291</v>
      </c>
      <c r="F49" s="3" t="s">
        <v>273</v>
      </c>
      <c r="G49" s="8" t="s">
        <v>291</v>
      </c>
      <c r="H49" s="6" t="s">
        <v>144</v>
      </c>
    </row>
    <row r="50" spans="1:8" ht="131.25" customHeight="1" x14ac:dyDescent="0.3">
      <c r="A50" s="7" t="s">
        <v>490</v>
      </c>
      <c r="B50" s="5" t="s">
        <v>138</v>
      </c>
      <c r="C50" s="5" t="s">
        <v>434</v>
      </c>
      <c r="D50" s="3" t="s">
        <v>291</v>
      </c>
      <c r="E50" s="3" t="s">
        <v>291</v>
      </c>
      <c r="F50" s="3" t="s">
        <v>435</v>
      </c>
      <c r="G50" s="3" t="s">
        <v>291</v>
      </c>
      <c r="H50" s="6" t="s">
        <v>144</v>
      </c>
    </row>
    <row r="51" spans="1:8" ht="133.5" customHeight="1" x14ac:dyDescent="0.3">
      <c r="A51" s="7" t="s">
        <v>490</v>
      </c>
      <c r="B51" s="5" t="s">
        <v>138</v>
      </c>
      <c r="C51" s="5" t="s">
        <v>434</v>
      </c>
      <c r="D51" s="3" t="s">
        <v>291</v>
      </c>
      <c r="E51" s="3" t="s">
        <v>291</v>
      </c>
      <c r="F51" s="3" t="s">
        <v>273</v>
      </c>
      <c r="G51" s="3" t="s">
        <v>291</v>
      </c>
      <c r="H51" s="6" t="s">
        <v>144</v>
      </c>
    </row>
    <row r="53" spans="1:8" ht="24.75" customHeight="1" x14ac:dyDescent="0.3">
      <c r="A53" s="166" t="s">
        <v>169</v>
      </c>
      <c r="B53" s="323" t="s">
        <v>402</v>
      </c>
      <c r="C53" s="324"/>
      <c r="D53" s="324"/>
      <c r="E53" s="324"/>
      <c r="F53" s="324"/>
      <c r="G53" s="324"/>
      <c r="H53" s="308"/>
    </row>
    <row r="54" spans="1:8" ht="12.9" thickBot="1" x14ac:dyDescent="0.35"/>
    <row r="55" spans="1:8" s="135" customFormat="1" ht="28.5" customHeight="1" x14ac:dyDescent="0.3">
      <c r="A55" s="312" t="s">
        <v>149</v>
      </c>
      <c r="B55" s="313"/>
      <c r="C55" s="313"/>
      <c r="D55" s="313"/>
      <c r="E55" s="313"/>
      <c r="F55" s="313"/>
      <c r="G55" s="313"/>
      <c r="H55" s="314"/>
    </row>
    <row r="56" spans="1:8" s="135" customFormat="1" ht="33" customHeight="1" x14ac:dyDescent="0.3">
      <c r="A56" s="13" t="s">
        <v>140</v>
      </c>
      <c r="B56" s="306" t="s">
        <v>432</v>
      </c>
      <c r="C56" s="307"/>
      <c r="D56" s="307"/>
      <c r="E56" s="307"/>
      <c r="F56" s="307"/>
      <c r="G56" s="308"/>
      <c r="H56" s="27" t="s">
        <v>170</v>
      </c>
    </row>
    <row r="57" spans="1:8" s="135" customFormat="1" ht="117.75" customHeight="1" thickBot="1" x14ac:dyDescent="0.35">
      <c r="A57" s="74" t="s">
        <v>491</v>
      </c>
      <c r="B57" s="309" t="s">
        <v>451</v>
      </c>
      <c r="C57" s="310"/>
      <c r="D57" s="310"/>
      <c r="E57" s="310"/>
      <c r="F57" s="310"/>
      <c r="G57" s="311"/>
      <c r="H57" s="256" t="s">
        <v>492</v>
      </c>
    </row>
  </sheetData>
  <autoFilter ref="B8:G51"/>
  <mergeCells count="13">
    <mergeCell ref="A1:G1"/>
    <mergeCell ref="E3:H3"/>
    <mergeCell ref="B53:H53"/>
    <mergeCell ref="A7:H7"/>
    <mergeCell ref="A4:H4"/>
    <mergeCell ref="A6:H6"/>
    <mergeCell ref="B56:G56"/>
    <mergeCell ref="B57:G57"/>
    <mergeCell ref="A55:H55"/>
    <mergeCell ref="A2:D2"/>
    <mergeCell ref="E2:H2"/>
    <mergeCell ref="A3:D3"/>
    <mergeCell ref="A5:H5"/>
  </mergeCells>
  <phoneticPr fontId="0" type="noConversion"/>
  <hyperlinks>
    <hyperlink ref="A4" r:id="rId1" display="http://www.oracle.com/technology/products/ias/hi_av/oracleas_supported_virtualization.html  "/>
    <hyperlink ref="A4:H4" r:id="rId2" display="For information on supported Virtualization and Partitioning Technologies, refer to http://www.oracle.com/technetwork/middleware/ias/oracleas-supported-virtualization-089265.html"/>
    <hyperlink ref="A6:H6" r:id="rId3" location="OIMCC" display="For information on OIM Connector Certification Matrix, refer to http://www.oracle.com/technetwork/middleware/ias/downloads/idm-certification-101401-083012.html#OIMCC "/>
    <hyperlink ref="A5:H5" r:id="rId4" display="http://docs.oracle.com/cd/E40329_01/doc.1112/e29569/interop_11g.htm"/>
  </hyperlinks>
  <pageMargins left="0.25" right="0.25" top="1" bottom="1" header="0.5" footer="0.5"/>
  <pageSetup scale="80" orientation="landscape" r:id="rId5"/>
  <headerFooter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zoomScaleNormal="100" workbookViewId="0">
      <pane ySplit="2" topLeftCell="A3" activePane="bottomLeft" state="frozen"/>
      <selection pane="bottomLeft" sqref="A1:XFD1"/>
    </sheetView>
  </sheetViews>
  <sheetFormatPr defaultColWidth="9.15234375" defaultRowHeight="12.45" x14ac:dyDescent="0.3"/>
  <cols>
    <col min="1" max="1" width="14.3828125" style="10" customWidth="1"/>
    <col min="2" max="2" width="16.3828125" style="10" customWidth="1"/>
    <col min="3" max="3" width="22.69140625" style="10" customWidth="1"/>
    <col min="4" max="4" width="50.3046875" style="10" customWidth="1"/>
    <col min="5" max="5" width="66.84375" style="10" customWidth="1"/>
    <col min="6" max="16384" width="9.15234375" style="135"/>
  </cols>
  <sheetData>
    <row r="1" spans="1:5" ht="42" customHeight="1" thickBot="1" x14ac:dyDescent="0.35">
      <c r="A1" s="331" t="s">
        <v>438</v>
      </c>
      <c r="B1" s="332"/>
      <c r="C1" s="333"/>
      <c r="D1" s="333"/>
      <c r="E1" s="181" t="s">
        <v>449</v>
      </c>
    </row>
    <row r="2" spans="1:5" ht="20.6" x14ac:dyDescent="0.3">
      <c r="A2" s="182" t="s">
        <v>140</v>
      </c>
      <c r="B2" s="183" t="s">
        <v>415</v>
      </c>
      <c r="C2" s="183" t="s">
        <v>426</v>
      </c>
      <c r="D2" s="183" t="s">
        <v>404</v>
      </c>
      <c r="E2" s="184" t="s">
        <v>170</v>
      </c>
    </row>
    <row r="3" spans="1:5" ht="51.75" customHeight="1" x14ac:dyDescent="0.3">
      <c r="A3" s="7" t="s">
        <v>143</v>
      </c>
      <c r="B3" s="3" t="s">
        <v>452</v>
      </c>
      <c r="C3" s="5" t="s">
        <v>414</v>
      </c>
      <c r="D3" s="5" t="s">
        <v>405</v>
      </c>
      <c r="E3" s="6" t="s">
        <v>144</v>
      </c>
    </row>
    <row r="5" spans="1:5" customFormat="1" ht="53.25" customHeight="1" x14ac:dyDescent="0.3">
      <c r="A5" s="185" t="s">
        <v>186</v>
      </c>
      <c r="B5" s="323" t="s">
        <v>355</v>
      </c>
      <c r="C5" s="334"/>
      <c r="D5" s="334"/>
      <c r="E5" s="335"/>
    </row>
  </sheetData>
  <mergeCells count="2">
    <mergeCell ref="A1:D1"/>
    <mergeCell ref="B5:E5"/>
  </mergeCells>
  <phoneticPr fontId="0" type="noConversion"/>
  <pageMargins left="0.25" right="0.25" top="1" bottom="1" header="0.5" footer="0.5"/>
  <pageSetup scale="70" orientation="landscape" r:id="rId1"/>
  <headerFooter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zoomScaleNormal="100" workbookViewId="0">
      <selection sqref="A1:XFD1"/>
    </sheetView>
  </sheetViews>
  <sheetFormatPr defaultColWidth="8.84375" defaultRowHeight="12.45" x14ac:dyDescent="0.3"/>
  <cols>
    <col min="1" max="2" width="27.84375" style="10" customWidth="1"/>
    <col min="3" max="3" width="26.69140625" style="10" customWidth="1"/>
    <col min="4" max="4" width="29.3828125" style="12" customWidth="1"/>
    <col min="5" max="5" width="27.3828125" style="10" customWidth="1"/>
    <col min="6" max="6" width="43.15234375" customWidth="1"/>
  </cols>
  <sheetData>
    <row r="1" spans="1:6" ht="53.25" customHeight="1" x14ac:dyDescent="0.3">
      <c r="A1" s="291" t="s">
        <v>439</v>
      </c>
      <c r="B1" s="347"/>
      <c r="C1" s="347"/>
      <c r="D1" s="347"/>
      <c r="E1" s="190" t="s">
        <v>502</v>
      </c>
    </row>
    <row r="2" spans="1:6" ht="35.25" customHeight="1" x14ac:dyDescent="0.3">
      <c r="A2" s="346" t="s">
        <v>140</v>
      </c>
      <c r="B2" s="348"/>
      <c r="C2" s="14" t="s">
        <v>159</v>
      </c>
      <c r="D2" s="14" t="s">
        <v>137</v>
      </c>
      <c r="E2" s="27" t="s">
        <v>170</v>
      </c>
    </row>
    <row r="3" spans="1:6" ht="279" customHeight="1" x14ac:dyDescent="0.3">
      <c r="A3" s="350" t="s">
        <v>500</v>
      </c>
      <c r="B3" s="351"/>
      <c r="C3" s="258" t="s">
        <v>499</v>
      </c>
      <c r="D3" s="258" t="s">
        <v>144</v>
      </c>
      <c r="E3" s="259" t="s">
        <v>503</v>
      </c>
      <c r="F3" s="257"/>
    </row>
    <row r="4" spans="1:6" ht="126" customHeight="1" x14ac:dyDescent="0.3">
      <c r="A4" s="344" t="s">
        <v>493</v>
      </c>
      <c r="B4" s="349"/>
      <c r="C4" s="5" t="s">
        <v>471</v>
      </c>
      <c r="D4" s="2" t="s">
        <v>144</v>
      </c>
      <c r="E4" s="6" t="s">
        <v>70</v>
      </c>
      <c r="F4" s="229"/>
    </row>
    <row r="5" spans="1:6" ht="88.5" customHeight="1" x14ac:dyDescent="0.3">
      <c r="A5" s="344" t="s">
        <v>303</v>
      </c>
      <c r="B5" s="308"/>
      <c r="C5" s="5" t="s">
        <v>472</v>
      </c>
      <c r="D5" s="2" t="s">
        <v>144</v>
      </c>
      <c r="E5" s="6" t="s">
        <v>71</v>
      </c>
    </row>
    <row r="6" spans="1:6" ht="92.25" customHeight="1" x14ac:dyDescent="0.3">
      <c r="A6" s="344" t="s">
        <v>305</v>
      </c>
      <c r="B6" s="345"/>
      <c r="C6" s="5" t="s">
        <v>144</v>
      </c>
      <c r="D6" s="5" t="s">
        <v>453</v>
      </c>
      <c r="E6" s="6" t="s">
        <v>144</v>
      </c>
      <c r="F6" s="239"/>
    </row>
    <row r="7" spans="1:6" ht="58.5" customHeight="1" x14ac:dyDescent="0.3">
      <c r="A7" s="344" t="s">
        <v>306</v>
      </c>
      <c r="B7" s="308"/>
      <c r="C7" s="40" t="s">
        <v>144</v>
      </c>
      <c r="D7" s="40" t="s">
        <v>160</v>
      </c>
      <c r="E7" s="41" t="s">
        <v>144</v>
      </c>
      <c r="F7" s="232"/>
    </row>
    <row r="8" spans="1:6" ht="39" customHeight="1" x14ac:dyDescent="0.3">
      <c r="A8" s="344" t="s">
        <v>304</v>
      </c>
      <c r="B8" s="308"/>
      <c r="C8" s="40" t="s">
        <v>144</v>
      </c>
      <c r="D8" s="2" t="s">
        <v>191</v>
      </c>
      <c r="E8" s="6" t="s">
        <v>144</v>
      </c>
      <c r="F8" s="231"/>
    </row>
    <row r="9" spans="1:6" ht="67.5" customHeight="1" x14ac:dyDescent="0.3">
      <c r="A9" s="344" t="s">
        <v>412</v>
      </c>
      <c r="B9" s="308"/>
      <c r="C9" s="40" t="s">
        <v>144</v>
      </c>
      <c r="D9" s="246" t="s">
        <v>454</v>
      </c>
      <c r="E9" s="6" t="s">
        <v>144</v>
      </c>
    </row>
    <row r="10" spans="1:6" ht="73.5" customHeight="1" x14ac:dyDescent="0.3">
      <c r="A10" s="344" t="s">
        <v>342</v>
      </c>
      <c r="B10" s="308"/>
      <c r="C10" s="40" t="s">
        <v>144</v>
      </c>
      <c r="D10" s="246" t="s">
        <v>455</v>
      </c>
      <c r="E10" s="6" t="s">
        <v>413</v>
      </c>
    </row>
    <row r="11" spans="1:6" ht="21" customHeight="1" thickBot="1" x14ac:dyDescent="0.35">
      <c r="A11" s="341" t="s">
        <v>173</v>
      </c>
      <c r="B11" s="341"/>
      <c r="C11" s="341"/>
      <c r="D11" s="342" t="s">
        <v>187</v>
      </c>
      <c r="E11" s="343"/>
    </row>
    <row r="12" spans="1:6" ht="12.9" thickBot="1" x14ac:dyDescent="0.35"/>
    <row r="13" spans="1:6" ht="20.25" customHeight="1" x14ac:dyDescent="0.3">
      <c r="A13" s="337" t="s">
        <v>375</v>
      </c>
      <c r="B13" s="338"/>
      <c r="C13" s="339"/>
      <c r="D13" s="339"/>
      <c r="E13" s="340"/>
    </row>
    <row r="14" spans="1:6" ht="26.15" customHeight="1" x14ac:dyDescent="0.3">
      <c r="A14" s="346" t="s">
        <v>140</v>
      </c>
      <c r="B14" s="308"/>
      <c r="C14" s="14" t="s">
        <v>376</v>
      </c>
      <c r="D14" s="14" t="s">
        <v>137</v>
      </c>
      <c r="E14" s="27" t="s">
        <v>170</v>
      </c>
    </row>
    <row r="15" spans="1:6" ht="34.5" customHeight="1" thickBot="1" x14ac:dyDescent="0.35">
      <c r="A15" s="336" t="s">
        <v>378</v>
      </c>
      <c r="B15" s="311"/>
      <c r="C15" s="247" t="s">
        <v>377</v>
      </c>
      <c r="D15" s="89" t="s">
        <v>379</v>
      </c>
      <c r="E15" s="248" t="s">
        <v>144</v>
      </c>
    </row>
  </sheetData>
  <mergeCells count="15">
    <mergeCell ref="A1:D1"/>
    <mergeCell ref="A2:B2"/>
    <mergeCell ref="A4:B4"/>
    <mergeCell ref="A5:B5"/>
    <mergeCell ref="A7:B7"/>
    <mergeCell ref="A3:B3"/>
    <mergeCell ref="A15:B15"/>
    <mergeCell ref="A13:E13"/>
    <mergeCell ref="A11:C11"/>
    <mergeCell ref="D11:E11"/>
    <mergeCell ref="A6:B6"/>
    <mergeCell ref="A14:B14"/>
    <mergeCell ref="A8:B8"/>
    <mergeCell ref="A9:B9"/>
    <mergeCell ref="A10:B10"/>
  </mergeCells>
  <phoneticPr fontId="8" type="noConversion"/>
  <hyperlinks>
    <hyperlink ref="D11" r:id="rId1" display="Link"/>
  </hyperlinks>
  <pageMargins left="0.25" right="0.25" top="1" bottom="1" header="0.5" footer="0.5"/>
  <pageSetup scale="90" orientation="landscape" r:id="rId2"/>
  <headerFooter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zoomScaleNormal="100" workbookViewId="0">
      <pane ySplit="4" topLeftCell="A5" activePane="bottomLeft" state="frozen"/>
      <selection pane="bottomLeft" sqref="A1:XFD1"/>
    </sheetView>
  </sheetViews>
  <sheetFormatPr defaultColWidth="8.84375" defaultRowHeight="12.45" x14ac:dyDescent="0.3"/>
  <cols>
    <col min="1" max="1" width="25.84375" style="18" customWidth="1"/>
    <col min="2" max="2" width="34.69140625" style="18" customWidth="1"/>
    <col min="3" max="3" width="52.84375" style="18" customWidth="1"/>
    <col min="4" max="4" width="53.15234375" style="17" customWidth="1"/>
    <col min="5" max="5" width="24.3828125" style="17" customWidth="1"/>
    <col min="6" max="16384" width="8.84375" style="17"/>
  </cols>
  <sheetData>
    <row r="1" spans="1:12" ht="39.75" customHeight="1" x14ac:dyDescent="0.3">
      <c r="A1" s="337" t="s">
        <v>448</v>
      </c>
      <c r="B1" s="338"/>
      <c r="C1" s="339"/>
      <c r="D1" s="37" t="s">
        <v>488</v>
      </c>
    </row>
    <row r="2" spans="1:12" ht="11.25" customHeight="1" thickBot="1" x14ac:dyDescent="0.35">
      <c r="A2" s="352"/>
      <c r="B2" s="353"/>
      <c r="C2" s="353"/>
      <c r="D2" s="354"/>
      <c r="E2" s="101"/>
      <c r="F2" s="101"/>
      <c r="G2" s="101"/>
      <c r="H2" s="101"/>
      <c r="I2" s="101"/>
      <c r="J2" s="101"/>
      <c r="K2" s="101"/>
      <c r="L2" s="101"/>
    </row>
    <row r="3" spans="1:12" ht="21" customHeight="1" x14ac:dyDescent="0.3">
      <c r="A3" s="337" t="s">
        <v>162</v>
      </c>
      <c r="B3" s="338"/>
      <c r="C3" s="339"/>
      <c r="D3" s="340"/>
      <c r="E3" s="101"/>
      <c r="F3" s="101"/>
      <c r="G3" s="101"/>
      <c r="H3" s="101"/>
      <c r="I3" s="101"/>
      <c r="J3" s="101"/>
      <c r="K3" s="101"/>
      <c r="L3" s="101"/>
    </row>
    <row r="4" spans="1:12" ht="24" customHeight="1" x14ac:dyDescent="0.3">
      <c r="A4" s="13" t="s">
        <v>150</v>
      </c>
      <c r="B4" s="28" t="s">
        <v>162</v>
      </c>
      <c r="C4" s="28" t="s">
        <v>135</v>
      </c>
      <c r="D4" s="15" t="s">
        <v>170</v>
      </c>
    </row>
    <row r="5" spans="1:12" ht="218.25" customHeight="1" x14ac:dyDescent="0.3">
      <c r="A5" s="81" t="s">
        <v>484</v>
      </c>
      <c r="B5" s="2" t="s">
        <v>65</v>
      </c>
      <c r="C5" s="5" t="s">
        <v>73</v>
      </c>
      <c r="D5" s="45" t="s">
        <v>144</v>
      </c>
      <c r="E5" s="233"/>
    </row>
    <row r="6" spans="1:12" ht="90.75" customHeight="1" x14ac:dyDescent="0.3">
      <c r="A6" s="7" t="s">
        <v>478</v>
      </c>
      <c r="B6" s="255" t="s">
        <v>486</v>
      </c>
      <c r="C6" s="255" t="s">
        <v>73</v>
      </c>
      <c r="D6" s="6" t="s">
        <v>144</v>
      </c>
      <c r="E6" s="233"/>
    </row>
    <row r="7" spans="1:12" ht="177.75" customHeight="1" x14ac:dyDescent="0.3">
      <c r="A7" s="38" t="s">
        <v>72</v>
      </c>
      <c r="B7" s="2" t="s">
        <v>66</v>
      </c>
      <c r="C7" s="5" t="s">
        <v>73</v>
      </c>
      <c r="D7" s="45" t="s">
        <v>212</v>
      </c>
      <c r="E7" s="238"/>
    </row>
    <row r="8" spans="1:12" ht="175.5" customHeight="1" x14ac:dyDescent="0.3">
      <c r="A8" s="7" t="s">
        <v>131</v>
      </c>
      <c r="B8" s="255" t="s">
        <v>67</v>
      </c>
      <c r="C8" s="5" t="s">
        <v>73</v>
      </c>
      <c r="D8" s="6" t="s">
        <v>144</v>
      </c>
      <c r="E8" s="238"/>
    </row>
    <row r="9" spans="1:12" ht="168.75" customHeight="1" x14ac:dyDescent="0.3">
      <c r="A9" s="7" t="s">
        <v>339</v>
      </c>
      <c r="B9" s="5" t="s">
        <v>459</v>
      </c>
      <c r="C9" s="5" t="s">
        <v>73</v>
      </c>
      <c r="D9" s="6" t="s">
        <v>340</v>
      </c>
      <c r="E9" s="233"/>
    </row>
    <row r="10" spans="1:12" ht="221.25" customHeight="1" x14ac:dyDescent="0.3">
      <c r="A10" s="81" t="s">
        <v>307</v>
      </c>
      <c r="B10" s="2" t="s">
        <v>68</v>
      </c>
      <c r="C10" s="5" t="s">
        <v>73</v>
      </c>
      <c r="D10" s="6" t="s">
        <v>144</v>
      </c>
      <c r="E10" s="233"/>
    </row>
    <row r="11" spans="1:12" ht="237" customHeight="1" x14ac:dyDescent="0.3">
      <c r="A11" s="76" t="s">
        <v>94</v>
      </c>
      <c r="B11" s="5" t="s">
        <v>69</v>
      </c>
      <c r="C11" s="5" t="s">
        <v>130</v>
      </c>
      <c r="D11" s="6" t="s">
        <v>406</v>
      </c>
      <c r="E11" s="233"/>
    </row>
    <row r="12" spans="1:12" ht="271.5" customHeight="1" x14ac:dyDescent="0.3">
      <c r="A12" s="81" t="s">
        <v>308</v>
      </c>
      <c r="B12" s="235" t="s">
        <v>460</v>
      </c>
      <c r="C12" s="5" t="s">
        <v>279</v>
      </c>
      <c r="D12" s="6" t="s">
        <v>144</v>
      </c>
      <c r="E12" s="233"/>
    </row>
    <row r="13" spans="1:12" ht="243.75" customHeight="1" x14ac:dyDescent="0.3">
      <c r="A13" s="81" t="s">
        <v>341</v>
      </c>
      <c r="B13" s="235" t="s">
        <v>461</v>
      </c>
      <c r="C13" s="5" t="s">
        <v>279</v>
      </c>
      <c r="D13" s="6" t="s">
        <v>144</v>
      </c>
      <c r="E13" s="233"/>
    </row>
    <row r="14" spans="1:12" ht="265.5" customHeight="1" x14ac:dyDescent="0.3">
      <c r="A14" s="81" t="s">
        <v>407</v>
      </c>
      <c r="B14" s="235" t="s">
        <v>462</v>
      </c>
      <c r="C14" s="5" t="s">
        <v>279</v>
      </c>
      <c r="D14" s="6" t="s">
        <v>144</v>
      </c>
      <c r="E14" s="233"/>
    </row>
    <row r="15" spans="1:12" ht="227.25" customHeight="1" x14ac:dyDescent="0.3">
      <c r="A15" s="81" t="s">
        <v>381</v>
      </c>
      <c r="B15" s="235" t="s">
        <v>456</v>
      </c>
      <c r="C15" s="5" t="s">
        <v>279</v>
      </c>
      <c r="D15" s="6" t="s">
        <v>144</v>
      </c>
      <c r="E15" s="233"/>
    </row>
    <row r="16" spans="1:12" ht="111" customHeight="1" thickBot="1" x14ac:dyDescent="0.35">
      <c r="A16" s="92" t="s">
        <v>342</v>
      </c>
      <c r="B16" s="89" t="s">
        <v>457</v>
      </c>
      <c r="C16" s="9" t="s">
        <v>279</v>
      </c>
      <c r="D16" s="32" t="s">
        <v>144</v>
      </c>
    </row>
    <row r="17" spans="1:4" ht="12.9" thickBot="1" x14ac:dyDescent="0.35"/>
    <row r="18" spans="1:4" s="29" customFormat="1" ht="18.75" customHeight="1" x14ac:dyDescent="0.3">
      <c r="A18" s="337" t="s">
        <v>311</v>
      </c>
      <c r="B18" s="338"/>
      <c r="C18" s="339"/>
      <c r="D18" s="340"/>
    </row>
    <row r="19" spans="1:4" ht="24" customHeight="1" x14ac:dyDescent="0.3">
      <c r="A19" s="13" t="s">
        <v>150</v>
      </c>
      <c r="B19" s="28" t="s">
        <v>162</v>
      </c>
      <c r="C19" s="28" t="s">
        <v>135</v>
      </c>
      <c r="D19" s="15" t="s">
        <v>170</v>
      </c>
    </row>
    <row r="20" spans="1:4" s="29" customFormat="1" ht="74.25" customHeight="1" x14ac:dyDescent="0.3">
      <c r="A20" s="81" t="s">
        <v>309</v>
      </c>
      <c r="B20" s="246" t="s">
        <v>458</v>
      </c>
      <c r="C20" s="5" t="s">
        <v>279</v>
      </c>
      <c r="D20" s="45" t="s">
        <v>144</v>
      </c>
    </row>
    <row r="21" spans="1:4" s="29" customFormat="1" ht="23.25" customHeight="1" thickBot="1" x14ac:dyDescent="0.35">
      <c r="A21" s="92" t="s">
        <v>310</v>
      </c>
      <c r="B21" s="89" t="s">
        <v>280</v>
      </c>
      <c r="C21" s="9" t="s">
        <v>279</v>
      </c>
      <c r="D21" s="93" t="s">
        <v>144</v>
      </c>
    </row>
    <row r="22" spans="1:4" ht="12.9" thickBot="1" x14ac:dyDescent="0.35"/>
    <row r="23" spans="1:4" s="29" customFormat="1" ht="18.75" customHeight="1" x14ac:dyDescent="0.3">
      <c r="A23" s="337" t="s">
        <v>477</v>
      </c>
      <c r="B23" s="338"/>
      <c r="C23" s="339"/>
      <c r="D23" s="340"/>
    </row>
    <row r="24" spans="1:4" ht="24" customHeight="1" x14ac:dyDescent="0.3">
      <c r="A24" s="13" t="s">
        <v>150</v>
      </c>
      <c r="B24" s="28" t="s">
        <v>479</v>
      </c>
      <c r="C24" s="28" t="s">
        <v>480</v>
      </c>
      <c r="D24" s="15" t="s">
        <v>170</v>
      </c>
    </row>
    <row r="25" spans="1:4" s="29" customFormat="1" ht="54" customHeight="1" x14ac:dyDescent="0.3">
      <c r="A25" s="7" t="s">
        <v>478</v>
      </c>
      <c r="B25" s="255" t="s">
        <v>481</v>
      </c>
      <c r="C25" s="255" t="s">
        <v>483</v>
      </c>
      <c r="D25" s="6" t="s">
        <v>144</v>
      </c>
    </row>
  </sheetData>
  <mergeCells count="5">
    <mergeCell ref="A1:C1"/>
    <mergeCell ref="A18:D18"/>
    <mergeCell ref="A3:D3"/>
    <mergeCell ref="A2:D2"/>
    <mergeCell ref="A23:D23"/>
  </mergeCells>
  <phoneticPr fontId="0" type="noConversion"/>
  <pageMargins left="0.25" right="0.25" top="1" bottom="1" header="0.5" footer="0.5"/>
  <pageSetup scale="75" orientation="landscape" r:id="rId1"/>
  <headerFooter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workbookViewId="0">
      <pane ySplit="2" topLeftCell="A3" activePane="bottomLeft" state="frozen"/>
      <selection pane="bottomLeft" sqref="A1:XFD1"/>
    </sheetView>
  </sheetViews>
  <sheetFormatPr defaultColWidth="8.84375" defaultRowHeight="12.45" x14ac:dyDescent="0.3"/>
  <cols>
    <col min="1" max="1" width="30.84375" style="10" customWidth="1"/>
    <col min="2" max="2" width="73" style="10" customWidth="1"/>
    <col min="3" max="3" width="67" customWidth="1"/>
  </cols>
  <sheetData>
    <row r="1" spans="1:4" ht="54" customHeight="1" x14ac:dyDescent="0.3">
      <c r="A1" s="312" t="s">
        <v>440</v>
      </c>
      <c r="B1" s="355"/>
      <c r="C1" s="37" t="s">
        <v>449</v>
      </c>
    </row>
    <row r="2" spans="1:4" ht="32.25" customHeight="1" x14ac:dyDescent="0.3">
      <c r="A2" s="13" t="s">
        <v>140</v>
      </c>
      <c r="B2" s="14" t="s">
        <v>161</v>
      </c>
      <c r="C2" s="15" t="s">
        <v>170</v>
      </c>
    </row>
    <row r="3" spans="1:4" ht="16.5" customHeight="1" x14ac:dyDescent="0.3">
      <c r="A3" s="7" t="s">
        <v>335</v>
      </c>
      <c r="B3" s="105" t="s">
        <v>380</v>
      </c>
      <c r="C3" s="16" t="s">
        <v>144</v>
      </c>
    </row>
    <row r="4" spans="1:4" ht="49.5" customHeight="1" x14ac:dyDescent="0.3">
      <c r="A4" s="7" t="s">
        <v>176</v>
      </c>
      <c r="B4" s="5" t="s">
        <v>384</v>
      </c>
      <c r="C4" s="45" t="s">
        <v>385</v>
      </c>
      <c r="D4" s="230"/>
    </row>
    <row r="5" spans="1:4" ht="54.75" customHeight="1" x14ac:dyDescent="0.3">
      <c r="A5" s="7" t="s">
        <v>374</v>
      </c>
      <c r="B5" s="105" t="s">
        <v>337</v>
      </c>
      <c r="C5" s="45" t="s">
        <v>144</v>
      </c>
    </row>
    <row r="6" spans="1:4" ht="41.25" customHeight="1" thickBot="1" x14ac:dyDescent="0.35">
      <c r="A6" s="75" t="s">
        <v>192</v>
      </c>
      <c r="B6" s="79" t="s">
        <v>336</v>
      </c>
      <c r="C6" s="32" t="s">
        <v>418</v>
      </c>
    </row>
    <row r="9" spans="1:4" x14ac:dyDescent="0.3">
      <c r="C9" t="s">
        <v>182</v>
      </c>
    </row>
  </sheetData>
  <mergeCells count="1">
    <mergeCell ref="A1:B1"/>
  </mergeCells>
  <phoneticPr fontId="0" type="noConversion"/>
  <hyperlinks>
    <hyperlink ref="B5" r:id="rId1"/>
  </hyperlinks>
  <pageMargins left="0.25" right="0.25" top="1" bottom="1" header="0.5" footer="0.5"/>
  <pageSetup scale="80" orientation="landscape" r:id="rId2"/>
  <headerFooter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
  <sheetViews>
    <sheetView zoomScaleNormal="100" workbookViewId="0">
      <pane ySplit="2" topLeftCell="A3" activePane="bottomLeft" state="frozen"/>
      <selection pane="bottomLeft" sqref="A1:XFD1"/>
    </sheetView>
  </sheetViews>
  <sheetFormatPr defaultColWidth="8.84375" defaultRowHeight="12.45" x14ac:dyDescent="0.3"/>
  <cols>
    <col min="1" max="2" width="12" customWidth="1"/>
    <col min="5" max="5" width="7.3828125" customWidth="1"/>
    <col min="8" max="8" width="34.3828125" customWidth="1"/>
    <col min="9" max="9" width="38.3046875" customWidth="1"/>
    <col min="10" max="10" width="44" customWidth="1"/>
  </cols>
  <sheetData>
    <row r="1" spans="1:10" ht="48" customHeight="1" x14ac:dyDescent="0.3">
      <c r="A1" s="312" t="s">
        <v>441</v>
      </c>
      <c r="B1" s="355"/>
      <c r="C1" s="355"/>
      <c r="D1" s="355"/>
      <c r="E1" s="355"/>
      <c r="F1" s="355"/>
      <c r="G1" s="355"/>
      <c r="H1" s="355"/>
      <c r="I1" s="190" t="s">
        <v>505</v>
      </c>
    </row>
    <row r="2" spans="1:10" ht="22.5" customHeight="1" x14ac:dyDescent="0.3">
      <c r="A2" s="346" t="s">
        <v>140</v>
      </c>
      <c r="B2" s="308"/>
      <c r="C2" s="369" t="s">
        <v>326</v>
      </c>
      <c r="D2" s="370"/>
      <c r="E2" s="370"/>
      <c r="F2" s="369" t="s">
        <v>327</v>
      </c>
      <c r="G2" s="369"/>
      <c r="H2" s="370"/>
      <c r="I2" s="175" t="s">
        <v>325</v>
      </c>
    </row>
    <row r="3" spans="1:10" ht="132.75" customHeight="1" x14ac:dyDescent="0.3">
      <c r="A3" s="360" t="s">
        <v>494</v>
      </c>
      <c r="B3" s="349"/>
      <c r="C3" s="361" t="s">
        <v>504</v>
      </c>
      <c r="D3" s="362"/>
      <c r="E3" s="362"/>
      <c r="F3" s="358" t="s">
        <v>328</v>
      </c>
      <c r="G3" s="358"/>
      <c r="H3" s="359"/>
      <c r="I3" s="6" t="s">
        <v>28</v>
      </c>
      <c r="J3" s="230"/>
    </row>
    <row r="4" spans="1:10" ht="132" customHeight="1" x14ac:dyDescent="0.3">
      <c r="A4" s="360" t="s">
        <v>494</v>
      </c>
      <c r="B4" s="349"/>
      <c r="C4" s="356" t="s">
        <v>24</v>
      </c>
      <c r="D4" s="357"/>
      <c r="E4" s="357"/>
      <c r="F4" s="358" t="s">
        <v>25</v>
      </c>
      <c r="G4" s="358"/>
      <c r="H4" s="359"/>
      <c r="I4" s="6" t="s">
        <v>28</v>
      </c>
    </row>
    <row r="5" spans="1:10" ht="126.75" customHeight="1" x14ac:dyDescent="0.3">
      <c r="A5" s="360" t="s">
        <v>494</v>
      </c>
      <c r="B5" s="349"/>
      <c r="C5" s="356" t="s">
        <v>26</v>
      </c>
      <c r="D5" s="357"/>
      <c r="E5" s="357"/>
      <c r="F5" s="358" t="s">
        <v>27</v>
      </c>
      <c r="G5" s="358"/>
      <c r="H5" s="359"/>
      <c r="I5" s="6" t="s">
        <v>28</v>
      </c>
    </row>
    <row r="6" spans="1:10" ht="48.75" customHeight="1" x14ac:dyDescent="0.3">
      <c r="A6" s="360" t="s">
        <v>495</v>
      </c>
      <c r="B6" s="349"/>
      <c r="C6" s="361" t="s">
        <v>504</v>
      </c>
      <c r="D6" s="362"/>
      <c r="E6" s="362"/>
      <c r="F6" s="358" t="s">
        <v>144</v>
      </c>
      <c r="G6" s="358"/>
      <c r="H6" s="359"/>
      <c r="I6" s="6" t="s">
        <v>144</v>
      </c>
    </row>
    <row r="7" spans="1:10" ht="31.5" customHeight="1" thickBot="1" x14ac:dyDescent="0.35">
      <c r="A7" s="363" t="s">
        <v>496</v>
      </c>
      <c r="B7" s="364"/>
      <c r="C7" s="365" t="s">
        <v>411</v>
      </c>
      <c r="D7" s="366"/>
      <c r="E7" s="366"/>
      <c r="F7" s="367" t="s">
        <v>144</v>
      </c>
      <c r="G7" s="367"/>
      <c r="H7" s="368"/>
      <c r="I7" s="191" t="s">
        <v>144</v>
      </c>
    </row>
  </sheetData>
  <mergeCells count="19">
    <mergeCell ref="A1:H1"/>
    <mergeCell ref="A2:B2"/>
    <mergeCell ref="A3:B3"/>
    <mergeCell ref="A4:B4"/>
    <mergeCell ref="C2:E2"/>
    <mergeCell ref="C4:E4"/>
    <mergeCell ref="F4:H4"/>
    <mergeCell ref="F2:H2"/>
    <mergeCell ref="A7:B7"/>
    <mergeCell ref="C7:E7"/>
    <mergeCell ref="F7:H7"/>
    <mergeCell ref="A6:B6"/>
    <mergeCell ref="C6:E6"/>
    <mergeCell ref="F6:H6"/>
    <mergeCell ref="C5:E5"/>
    <mergeCell ref="F5:H5"/>
    <mergeCell ref="F3:H3"/>
    <mergeCell ref="A5:B5"/>
    <mergeCell ref="C3:E3"/>
  </mergeCells>
  <phoneticPr fontId="0" type="noConversion"/>
  <pageMargins left="0.7" right="0.7" top="0.75" bottom="0.75" header="0.3" footer="0.3"/>
  <pageSetup scale="85" orientation="landscape" horizontalDpi="4294967293" verticalDpi="4294967293" r:id="rId1"/>
  <headerFooter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338"/>
  <sheetViews>
    <sheetView zoomScaleNormal="100" workbookViewId="0">
      <selection sqref="A1:H1"/>
    </sheetView>
  </sheetViews>
  <sheetFormatPr defaultColWidth="3.69140625" defaultRowHeight="10.3" x14ac:dyDescent="0.3"/>
  <cols>
    <col min="1" max="1" width="25" style="33" customWidth="1"/>
    <col min="2" max="2" width="23.69140625" style="33" customWidth="1"/>
    <col min="3" max="3" width="14" style="33" customWidth="1"/>
    <col min="4" max="4" width="31.3046875" style="33" customWidth="1"/>
    <col min="5" max="5" width="11.3828125" style="33" customWidth="1"/>
    <col min="6" max="7" width="11.15234375" style="33" customWidth="1"/>
    <col min="8" max="8" width="23.84375" style="33" customWidth="1"/>
    <col min="9" max="9" width="19.15234375" style="34" customWidth="1"/>
    <col min="10" max="16384" width="3.69140625" style="34"/>
  </cols>
  <sheetData>
    <row r="1" spans="1:10" s="90" customFormat="1" ht="45" customHeight="1" x14ac:dyDescent="0.3">
      <c r="A1" s="408" t="s">
        <v>442</v>
      </c>
      <c r="B1" s="409"/>
      <c r="C1" s="409"/>
      <c r="D1" s="409"/>
      <c r="E1" s="409"/>
      <c r="F1" s="409"/>
      <c r="G1" s="409"/>
      <c r="H1" s="409"/>
      <c r="I1" s="174" t="s">
        <v>546</v>
      </c>
    </row>
    <row r="2" spans="1:10" s="108" customFormat="1" ht="21" customHeight="1" x14ac:dyDescent="0.3">
      <c r="A2" s="410" t="s">
        <v>34</v>
      </c>
      <c r="B2" s="411"/>
      <c r="C2" s="411"/>
      <c r="D2" s="411"/>
      <c r="E2" s="411"/>
      <c r="F2" s="411"/>
      <c r="G2" s="411"/>
      <c r="H2" s="411"/>
      <c r="I2" s="412"/>
    </row>
    <row r="3" spans="1:10" ht="22.5" customHeight="1" x14ac:dyDescent="0.3">
      <c r="A3" s="413" t="s">
        <v>53</v>
      </c>
      <c r="B3" s="414"/>
      <c r="C3" s="414"/>
      <c r="D3" s="414"/>
      <c r="E3" s="414"/>
      <c r="F3" s="414"/>
      <c r="G3" s="414"/>
      <c r="H3" s="414"/>
      <c r="I3" s="415"/>
    </row>
    <row r="4" spans="1:10" s="109" customFormat="1" ht="75" customHeight="1" thickBot="1" x14ac:dyDescent="0.35">
      <c r="A4" s="416" t="s">
        <v>537</v>
      </c>
      <c r="B4" s="417"/>
      <c r="C4" s="417"/>
      <c r="D4" s="417"/>
      <c r="E4" s="417"/>
      <c r="F4" s="417"/>
      <c r="G4" s="417"/>
      <c r="H4" s="418"/>
      <c r="I4" s="419"/>
    </row>
    <row r="5" spans="1:10" ht="40.5" customHeight="1" x14ac:dyDescent="0.3">
      <c r="A5" s="121" t="s">
        <v>132</v>
      </c>
      <c r="B5" s="223" t="s">
        <v>133</v>
      </c>
      <c r="C5" s="123" t="s">
        <v>137</v>
      </c>
      <c r="D5" s="124" t="s">
        <v>345</v>
      </c>
      <c r="E5" s="392" t="s">
        <v>171</v>
      </c>
      <c r="F5" s="422"/>
      <c r="G5" s="392" t="s">
        <v>170</v>
      </c>
      <c r="H5" s="420"/>
      <c r="I5" s="421"/>
    </row>
    <row r="6" spans="1:10" ht="99.75" customHeight="1" x14ac:dyDescent="0.3">
      <c r="A6" s="236" t="s">
        <v>61</v>
      </c>
      <c r="B6" s="112">
        <v>32</v>
      </c>
      <c r="C6" s="141" t="s">
        <v>85</v>
      </c>
      <c r="D6" s="113">
        <v>64</v>
      </c>
      <c r="E6" s="371" t="s">
        <v>80</v>
      </c>
      <c r="F6" s="308"/>
      <c r="G6" s="371" t="s">
        <v>144</v>
      </c>
      <c r="H6" s="324"/>
      <c r="I6" s="390"/>
      <c r="J6" s="227"/>
    </row>
    <row r="7" spans="1:10" ht="102" customHeight="1" x14ac:dyDescent="0.3">
      <c r="A7" s="236" t="s">
        <v>61</v>
      </c>
      <c r="B7" s="112">
        <v>32</v>
      </c>
      <c r="C7" s="114" t="s">
        <v>178</v>
      </c>
      <c r="D7" s="113">
        <v>64</v>
      </c>
      <c r="E7" s="371" t="s">
        <v>80</v>
      </c>
      <c r="F7" s="308"/>
      <c r="G7" s="371" t="s">
        <v>144</v>
      </c>
      <c r="H7" s="324"/>
      <c r="I7" s="390"/>
    </row>
    <row r="8" spans="1:10" ht="103.5" customHeight="1" x14ac:dyDescent="0.3">
      <c r="A8" s="236" t="s">
        <v>61</v>
      </c>
      <c r="B8" s="35">
        <v>64</v>
      </c>
      <c r="C8" s="36" t="s">
        <v>346</v>
      </c>
      <c r="D8" s="111">
        <v>64</v>
      </c>
      <c r="E8" s="371" t="s">
        <v>80</v>
      </c>
      <c r="F8" s="308"/>
      <c r="G8" s="371" t="s">
        <v>144</v>
      </c>
      <c r="H8" s="324"/>
      <c r="I8" s="390"/>
    </row>
    <row r="9" spans="1:10" ht="116.25" customHeight="1" x14ac:dyDescent="0.3">
      <c r="A9" s="236" t="s">
        <v>61</v>
      </c>
      <c r="B9" s="35">
        <v>64</v>
      </c>
      <c r="C9" s="36" t="s">
        <v>347</v>
      </c>
      <c r="D9" s="111">
        <v>64</v>
      </c>
      <c r="E9" s="371" t="s">
        <v>80</v>
      </c>
      <c r="F9" s="308"/>
      <c r="G9" s="371" t="s">
        <v>144</v>
      </c>
      <c r="H9" s="324"/>
      <c r="I9" s="390"/>
    </row>
    <row r="10" spans="1:10" ht="99" customHeight="1" x14ac:dyDescent="0.3">
      <c r="A10" s="236" t="s">
        <v>61</v>
      </c>
      <c r="B10" s="35">
        <v>64</v>
      </c>
      <c r="C10" s="4" t="s">
        <v>85</v>
      </c>
      <c r="D10" s="111">
        <v>64</v>
      </c>
      <c r="E10" s="371" t="s">
        <v>80</v>
      </c>
      <c r="F10" s="308"/>
      <c r="G10" s="371" t="s">
        <v>144</v>
      </c>
      <c r="H10" s="324"/>
      <c r="I10" s="390"/>
    </row>
    <row r="11" spans="1:10" ht="114" customHeight="1" x14ac:dyDescent="0.3">
      <c r="A11" s="236" t="s">
        <v>61</v>
      </c>
      <c r="B11" s="35">
        <v>64</v>
      </c>
      <c r="C11" s="4" t="s">
        <v>49</v>
      </c>
      <c r="D11" s="111">
        <v>64</v>
      </c>
      <c r="E11" s="371" t="s">
        <v>80</v>
      </c>
      <c r="F11" s="308"/>
      <c r="G11" s="371" t="s">
        <v>144</v>
      </c>
      <c r="H11" s="324"/>
      <c r="I11" s="390"/>
    </row>
    <row r="12" spans="1:10" ht="51.9" x14ac:dyDescent="0.3">
      <c r="A12" s="236" t="s">
        <v>61</v>
      </c>
      <c r="B12" s="35">
        <v>64</v>
      </c>
      <c r="C12" s="36" t="s">
        <v>179</v>
      </c>
      <c r="D12" s="111">
        <v>64</v>
      </c>
      <c r="E12" s="371" t="s">
        <v>80</v>
      </c>
      <c r="F12" s="308"/>
      <c r="G12" s="371" t="s">
        <v>144</v>
      </c>
      <c r="H12" s="324"/>
      <c r="I12" s="390"/>
    </row>
    <row r="13" spans="1:10" ht="51.9" x14ac:dyDescent="0.3">
      <c r="A13" s="236" t="s">
        <v>61</v>
      </c>
      <c r="B13" s="35">
        <v>64</v>
      </c>
      <c r="C13" s="36" t="s">
        <v>50</v>
      </c>
      <c r="D13" s="111">
        <v>64</v>
      </c>
      <c r="E13" s="371" t="s">
        <v>80</v>
      </c>
      <c r="F13" s="308"/>
      <c r="G13" s="371" t="s">
        <v>144</v>
      </c>
      <c r="H13" s="324"/>
      <c r="I13" s="390"/>
    </row>
    <row r="14" spans="1:10" ht="51.9" x14ac:dyDescent="0.3">
      <c r="A14" s="236" t="s">
        <v>61</v>
      </c>
      <c r="B14" s="35">
        <v>64</v>
      </c>
      <c r="C14" s="36" t="s">
        <v>79</v>
      </c>
      <c r="D14" s="111">
        <v>64</v>
      </c>
      <c r="E14" s="371" t="s">
        <v>80</v>
      </c>
      <c r="F14" s="308"/>
      <c r="G14" s="371" t="s">
        <v>144</v>
      </c>
      <c r="H14" s="324"/>
      <c r="I14" s="390"/>
    </row>
    <row r="15" spans="1:10" ht="94.5" customHeight="1" x14ac:dyDescent="0.3">
      <c r="A15" s="236" t="s">
        <v>61</v>
      </c>
      <c r="B15" s="35">
        <v>64</v>
      </c>
      <c r="C15" s="36" t="s">
        <v>81</v>
      </c>
      <c r="D15" s="111">
        <v>64</v>
      </c>
      <c r="E15" s="371" t="s">
        <v>80</v>
      </c>
      <c r="F15" s="308"/>
      <c r="G15" s="371" t="s">
        <v>144</v>
      </c>
      <c r="H15" s="324"/>
      <c r="I15" s="390"/>
    </row>
    <row r="16" spans="1:10" ht="94.5" customHeight="1" x14ac:dyDescent="0.3">
      <c r="A16" s="236" t="s">
        <v>62</v>
      </c>
      <c r="B16" s="35">
        <v>64</v>
      </c>
      <c r="C16" s="36" t="s">
        <v>403</v>
      </c>
      <c r="D16" s="111">
        <v>64</v>
      </c>
      <c r="E16" s="371" t="s">
        <v>80</v>
      </c>
      <c r="F16" s="345"/>
      <c r="G16" s="371" t="s">
        <v>144</v>
      </c>
      <c r="H16" s="397"/>
      <c r="I16" s="398"/>
    </row>
    <row r="17" spans="1:10" ht="108" customHeight="1" x14ac:dyDescent="0.3">
      <c r="A17" s="236" t="s">
        <v>61</v>
      </c>
      <c r="B17" s="35">
        <v>64</v>
      </c>
      <c r="C17" s="36" t="s">
        <v>301</v>
      </c>
      <c r="D17" s="111">
        <v>64</v>
      </c>
      <c r="E17" s="371" t="s">
        <v>83</v>
      </c>
      <c r="F17" s="308"/>
      <c r="G17" s="371" t="s">
        <v>144</v>
      </c>
      <c r="H17" s="324"/>
      <c r="I17" s="390"/>
    </row>
    <row r="18" spans="1:10" ht="95.25" customHeight="1" x14ac:dyDescent="0.3">
      <c r="A18" s="236" t="s">
        <v>61</v>
      </c>
      <c r="B18" s="35">
        <v>64</v>
      </c>
      <c r="C18" s="36" t="s">
        <v>301</v>
      </c>
      <c r="D18" s="111">
        <v>64</v>
      </c>
      <c r="E18" s="371" t="s">
        <v>80</v>
      </c>
      <c r="F18" s="308"/>
      <c r="G18" s="371" t="s">
        <v>144</v>
      </c>
      <c r="H18" s="324"/>
      <c r="I18" s="390"/>
    </row>
    <row r="19" spans="1:10" ht="96" customHeight="1" x14ac:dyDescent="0.3">
      <c r="A19" s="236" t="s">
        <v>61</v>
      </c>
      <c r="B19" s="35">
        <v>64</v>
      </c>
      <c r="C19" s="114" t="s">
        <v>349</v>
      </c>
      <c r="D19" s="111">
        <v>64</v>
      </c>
      <c r="E19" s="371" t="s">
        <v>83</v>
      </c>
      <c r="F19" s="308"/>
      <c r="G19" s="371" t="s">
        <v>144</v>
      </c>
      <c r="H19" s="324"/>
      <c r="I19" s="390"/>
    </row>
    <row r="20" spans="1:10" ht="107.25" customHeight="1" x14ac:dyDescent="0.3">
      <c r="A20" s="236" t="s">
        <v>61</v>
      </c>
      <c r="B20" s="35">
        <v>64</v>
      </c>
      <c r="C20" s="114" t="s">
        <v>349</v>
      </c>
      <c r="D20" s="111">
        <v>64</v>
      </c>
      <c r="E20" s="371" t="s">
        <v>80</v>
      </c>
      <c r="F20" s="308"/>
      <c r="G20" s="371" t="s">
        <v>144</v>
      </c>
      <c r="H20" s="324"/>
      <c r="I20" s="390"/>
    </row>
    <row r="21" spans="1:10" ht="99.75" customHeight="1" x14ac:dyDescent="0.3">
      <c r="A21" s="236" t="s">
        <v>61</v>
      </c>
      <c r="B21" s="142">
        <v>64</v>
      </c>
      <c r="C21" s="5" t="s">
        <v>210</v>
      </c>
      <c r="D21" s="134">
        <v>64</v>
      </c>
      <c r="E21" s="371" t="s">
        <v>138</v>
      </c>
      <c r="F21" s="308"/>
      <c r="G21" s="371" t="s">
        <v>144</v>
      </c>
      <c r="H21" s="324"/>
      <c r="I21" s="390"/>
    </row>
    <row r="22" spans="1:10" ht="97.5" customHeight="1" x14ac:dyDescent="0.3">
      <c r="A22" s="236" t="s">
        <v>61</v>
      </c>
      <c r="B22" s="35">
        <v>64</v>
      </c>
      <c r="C22" s="5" t="s">
        <v>434</v>
      </c>
      <c r="D22" s="111">
        <v>64</v>
      </c>
      <c r="E22" s="371" t="s">
        <v>138</v>
      </c>
      <c r="F22" s="308"/>
      <c r="G22" s="371" t="s">
        <v>144</v>
      </c>
      <c r="H22" s="324"/>
      <c r="I22" s="390"/>
    </row>
    <row r="23" spans="1:10" ht="102.75" customHeight="1" x14ac:dyDescent="0.3">
      <c r="A23" s="236" t="s">
        <v>61</v>
      </c>
      <c r="B23" s="35">
        <v>64</v>
      </c>
      <c r="C23" s="57" t="s">
        <v>4</v>
      </c>
      <c r="D23" s="111">
        <v>64</v>
      </c>
      <c r="E23" s="371" t="s">
        <v>138</v>
      </c>
      <c r="F23" s="345"/>
      <c r="G23" s="371" t="s">
        <v>144</v>
      </c>
      <c r="H23" s="397"/>
      <c r="I23" s="398"/>
    </row>
    <row r="24" spans="1:10" ht="34.5" customHeight="1" x14ac:dyDescent="0.3">
      <c r="A24" s="110" t="s">
        <v>431</v>
      </c>
      <c r="B24" s="35">
        <v>32</v>
      </c>
      <c r="C24" s="4" t="s">
        <v>57</v>
      </c>
      <c r="D24" s="111">
        <v>64</v>
      </c>
      <c r="E24" s="371" t="s">
        <v>80</v>
      </c>
      <c r="F24" s="308"/>
      <c r="G24" s="371" t="s">
        <v>144</v>
      </c>
      <c r="H24" s="324"/>
      <c r="I24" s="390"/>
    </row>
    <row r="25" spans="1:10" ht="28.5" customHeight="1" x14ac:dyDescent="0.3">
      <c r="A25" s="110" t="s">
        <v>431</v>
      </c>
      <c r="B25" s="35">
        <v>32</v>
      </c>
      <c r="C25" s="3" t="s">
        <v>46</v>
      </c>
      <c r="D25" s="111">
        <v>64</v>
      </c>
      <c r="E25" s="371" t="s">
        <v>80</v>
      </c>
      <c r="F25" s="308"/>
      <c r="G25" s="371" t="s">
        <v>144</v>
      </c>
      <c r="H25" s="324"/>
      <c r="I25" s="390"/>
    </row>
    <row r="26" spans="1:10" ht="28.5" customHeight="1" x14ac:dyDescent="0.3">
      <c r="A26" s="110" t="s">
        <v>431</v>
      </c>
      <c r="B26" s="35">
        <v>32</v>
      </c>
      <c r="C26" s="5" t="s">
        <v>300</v>
      </c>
      <c r="D26" s="111">
        <v>64</v>
      </c>
      <c r="E26" s="371" t="s">
        <v>80</v>
      </c>
      <c r="F26" s="308"/>
      <c r="G26" s="371" t="s">
        <v>144</v>
      </c>
      <c r="H26" s="324"/>
      <c r="I26" s="390"/>
    </row>
    <row r="27" spans="1:10" ht="28.5" customHeight="1" x14ac:dyDescent="0.3">
      <c r="A27" s="110" t="s">
        <v>431</v>
      </c>
      <c r="B27" s="35">
        <v>32</v>
      </c>
      <c r="C27" s="5" t="s">
        <v>90</v>
      </c>
      <c r="D27" s="111">
        <v>64</v>
      </c>
      <c r="E27" s="371" t="s">
        <v>80</v>
      </c>
      <c r="F27" s="308"/>
      <c r="G27" s="371" t="s">
        <v>144</v>
      </c>
      <c r="H27" s="324"/>
      <c r="I27" s="390"/>
    </row>
    <row r="28" spans="1:10" ht="34.5" customHeight="1" x14ac:dyDescent="0.3">
      <c r="A28" s="237" t="s">
        <v>87</v>
      </c>
      <c r="B28" s="35">
        <v>32</v>
      </c>
      <c r="C28" s="4" t="s">
        <v>57</v>
      </c>
      <c r="D28" s="111">
        <v>64</v>
      </c>
      <c r="E28" s="371" t="s">
        <v>80</v>
      </c>
      <c r="F28" s="345"/>
      <c r="G28" s="371" t="s">
        <v>144</v>
      </c>
      <c r="H28" s="397"/>
      <c r="I28" s="398"/>
      <c r="J28" s="227"/>
    </row>
    <row r="29" spans="1:10" ht="28.5" customHeight="1" x14ac:dyDescent="0.3">
      <c r="A29" s="237" t="s">
        <v>87</v>
      </c>
      <c r="B29" s="35">
        <v>32</v>
      </c>
      <c r="C29" s="3" t="s">
        <v>46</v>
      </c>
      <c r="D29" s="111">
        <v>64</v>
      </c>
      <c r="E29" s="371" t="s">
        <v>80</v>
      </c>
      <c r="F29" s="345"/>
      <c r="G29" s="371" t="s">
        <v>144</v>
      </c>
      <c r="H29" s="397"/>
      <c r="I29" s="398"/>
      <c r="J29" s="227"/>
    </row>
    <row r="30" spans="1:10" ht="28.5" customHeight="1" x14ac:dyDescent="0.3">
      <c r="A30" s="237" t="s">
        <v>87</v>
      </c>
      <c r="B30" s="35">
        <v>32</v>
      </c>
      <c r="C30" s="4" t="s">
        <v>390</v>
      </c>
      <c r="D30" s="111">
        <v>64</v>
      </c>
      <c r="E30" s="371" t="s">
        <v>80</v>
      </c>
      <c r="F30" s="345"/>
      <c r="G30" s="371" t="s">
        <v>144</v>
      </c>
      <c r="H30" s="397"/>
      <c r="I30" s="398"/>
      <c r="J30" s="227"/>
    </row>
    <row r="31" spans="1:10" ht="28.5" customHeight="1" x14ac:dyDescent="0.3">
      <c r="A31" s="237" t="s">
        <v>87</v>
      </c>
      <c r="B31" s="35">
        <v>32</v>
      </c>
      <c r="C31" s="3" t="s">
        <v>391</v>
      </c>
      <c r="D31" s="111">
        <v>64</v>
      </c>
      <c r="E31" s="371" t="s">
        <v>80</v>
      </c>
      <c r="F31" s="345"/>
      <c r="G31" s="371" t="s">
        <v>144</v>
      </c>
      <c r="H31" s="397"/>
      <c r="I31" s="398"/>
      <c r="J31" s="227"/>
    </row>
    <row r="32" spans="1:10" ht="28.5" customHeight="1" x14ac:dyDescent="0.3">
      <c r="A32" s="237" t="s">
        <v>87</v>
      </c>
      <c r="B32" s="35">
        <v>32</v>
      </c>
      <c r="C32" s="5" t="s">
        <v>300</v>
      </c>
      <c r="D32" s="111">
        <v>64</v>
      </c>
      <c r="E32" s="371" t="s">
        <v>80</v>
      </c>
      <c r="F32" s="345"/>
      <c r="G32" s="371" t="s">
        <v>144</v>
      </c>
      <c r="H32" s="397"/>
      <c r="I32" s="398"/>
      <c r="J32" s="227"/>
    </row>
    <row r="33" spans="1:10" ht="28.5" customHeight="1" x14ac:dyDescent="0.3">
      <c r="A33" s="110" t="s">
        <v>87</v>
      </c>
      <c r="B33" s="35">
        <v>32</v>
      </c>
      <c r="C33" s="5" t="s">
        <v>90</v>
      </c>
      <c r="D33" s="111">
        <v>64</v>
      </c>
      <c r="E33" s="371" t="s">
        <v>80</v>
      </c>
      <c r="F33" s="345"/>
      <c r="G33" s="371" t="s">
        <v>144</v>
      </c>
      <c r="H33" s="397"/>
      <c r="I33" s="398"/>
      <c r="J33" s="227"/>
    </row>
    <row r="34" spans="1:10" ht="38.25" customHeight="1" x14ac:dyDescent="0.3">
      <c r="A34" s="237" t="s">
        <v>393</v>
      </c>
      <c r="B34" s="249">
        <v>64</v>
      </c>
      <c r="C34" s="171" t="s">
        <v>210</v>
      </c>
      <c r="D34" s="250">
        <v>64</v>
      </c>
      <c r="E34" s="373" t="s">
        <v>138</v>
      </c>
      <c r="F34" s="385"/>
      <c r="G34" s="373" t="s">
        <v>392</v>
      </c>
      <c r="H34" s="379"/>
      <c r="I34" s="380"/>
      <c r="J34" s="227"/>
    </row>
    <row r="35" spans="1:10" ht="36.75" customHeight="1" x14ac:dyDescent="0.3">
      <c r="A35" s="237" t="s">
        <v>393</v>
      </c>
      <c r="B35" s="249">
        <v>64</v>
      </c>
      <c r="C35" s="5" t="s">
        <v>434</v>
      </c>
      <c r="D35" s="111">
        <v>64</v>
      </c>
      <c r="E35" s="371" t="s">
        <v>138</v>
      </c>
      <c r="F35" s="345"/>
      <c r="G35" s="373" t="s">
        <v>392</v>
      </c>
      <c r="H35" s="379"/>
      <c r="I35" s="380"/>
      <c r="J35" s="227"/>
    </row>
    <row r="36" spans="1:10" ht="36" customHeight="1" x14ac:dyDescent="0.3">
      <c r="A36" s="237" t="s">
        <v>393</v>
      </c>
      <c r="B36" s="249">
        <v>64</v>
      </c>
      <c r="C36" s="4" t="s">
        <v>57</v>
      </c>
      <c r="D36" s="111">
        <v>64</v>
      </c>
      <c r="E36" s="371" t="s">
        <v>80</v>
      </c>
      <c r="F36" s="345"/>
      <c r="G36" s="373" t="s">
        <v>392</v>
      </c>
      <c r="H36" s="379"/>
      <c r="I36" s="380"/>
      <c r="J36" s="227"/>
    </row>
    <row r="37" spans="1:10" ht="41.25" customHeight="1" x14ac:dyDescent="0.3">
      <c r="A37" s="237" t="s">
        <v>393</v>
      </c>
      <c r="B37" s="249">
        <v>64</v>
      </c>
      <c r="C37" s="3" t="s">
        <v>49</v>
      </c>
      <c r="D37" s="111">
        <v>64</v>
      </c>
      <c r="E37" s="371" t="s">
        <v>80</v>
      </c>
      <c r="F37" s="345"/>
      <c r="G37" s="373" t="s">
        <v>392</v>
      </c>
      <c r="H37" s="379"/>
      <c r="I37" s="380"/>
      <c r="J37" s="227"/>
    </row>
    <row r="38" spans="1:10" ht="21" x14ac:dyDescent="0.3">
      <c r="A38" s="237" t="s">
        <v>393</v>
      </c>
      <c r="B38" s="249">
        <v>64</v>
      </c>
      <c r="C38" s="4" t="s">
        <v>390</v>
      </c>
      <c r="D38" s="111">
        <v>64</v>
      </c>
      <c r="E38" s="371" t="s">
        <v>80</v>
      </c>
      <c r="F38" s="345"/>
      <c r="G38" s="373" t="s">
        <v>392</v>
      </c>
      <c r="H38" s="379"/>
      <c r="I38" s="380"/>
      <c r="J38" s="227"/>
    </row>
    <row r="39" spans="1:10" ht="39" customHeight="1" x14ac:dyDescent="0.3">
      <c r="A39" s="237" t="s">
        <v>393</v>
      </c>
      <c r="B39" s="249">
        <v>64</v>
      </c>
      <c r="C39" s="3" t="s">
        <v>391</v>
      </c>
      <c r="D39" s="111">
        <v>64</v>
      </c>
      <c r="E39" s="371" t="s">
        <v>80</v>
      </c>
      <c r="F39" s="345"/>
      <c r="G39" s="373" t="s">
        <v>392</v>
      </c>
      <c r="H39" s="379"/>
      <c r="I39" s="380"/>
      <c r="J39" s="227"/>
    </row>
    <row r="40" spans="1:10" ht="34.5" customHeight="1" x14ac:dyDescent="0.3">
      <c r="A40" s="237" t="s">
        <v>393</v>
      </c>
      <c r="B40" s="249">
        <v>64</v>
      </c>
      <c r="C40" s="5" t="s">
        <v>300</v>
      </c>
      <c r="D40" s="111">
        <v>64</v>
      </c>
      <c r="E40" s="371" t="s">
        <v>80</v>
      </c>
      <c r="F40" s="345"/>
      <c r="G40" s="373" t="s">
        <v>392</v>
      </c>
      <c r="H40" s="379"/>
      <c r="I40" s="380"/>
      <c r="J40" s="227"/>
    </row>
    <row r="41" spans="1:10" ht="36.75" customHeight="1" x14ac:dyDescent="0.3">
      <c r="A41" s="237" t="s">
        <v>393</v>
      </c>
      <c r="B41" s="249">
        <v>64</v>
      </c>
      <c r="C41" s="5" t="s">
        <v>90</v>
      </c>
      <c r="D41" s="111">
        <v>64</v>
      </c>
      <c r="E41" s="371" t="s">
        <v>80</v>
      </c>
      <c r="F41" s="345"/>
      <c r="G41" s="373" t="s">
        <v>392</v>
      </c>
      <c r="H41" s="379"/>
      <c r="I41" s="380"/>
      <c r="J41" s="227"/>
    </row>
    <row r="42" spans="1:10" ht="21" x14ac:dyDescent="0.3">
      <c r="A42" s="237" t="s">
        <v>393</v>
      </c>
      <c r="B42" s="249">
        <v>64</v>
      </c>
      <c r="C42" s="171" t="s">
        <v>79</v>
      </c>
      <c r="D42" s="250">
        <v>64</v>
      </c>
      <c r="E42" s="371" t="s">
        <v>80</v>
      </c>
      <c r="F42" s="345"/>
      <c r="G42" s="373" t="s">
        <v>392</v>
      </c>
      <c r="H42" s="379"/>
      <c r="I42" s="380"/>
      <c r="J42" s="227"/>
    </row>
    <row r="43" spans="1:10" ht="30.9" x14ac:dyDescent="0.3">
      <c r="A43" s="237" t="s">
        <v>393</v>
      </c>
      <c r="B43" s="249">
        <v>64</v>
      </c>
      <c r="C43" s="5" t="s">
        <v>180</v>
      </c>
      <c r="D43" s="111">
        <v>64</v>
      </c>
      <c r="E43" s="371" t="s">
        <v>80</v>
      </c>
      <c r="F43" s="345"/>
      <c r="G43" s="373" t="s">
        <v>392</v>
      </c>
      <c r="H43" s="379"/>
      <c r="I43" s="380"/>
      <c r="J43" s="227"/>
    </row>
    <row r="44" spans="1:10" ht="30.9" x14ac:dyDescent="0.3">
      <c r="A44" s="237" t="s">
        <v>393</v>
      </c>
      <c r="B44" s="249">
        <v>64</v>
      </c>
      <c r="C44" s="4" t="s">
        <v>403</v>
      </c>
      <c r="D44" s="111">
        <v>64</v>
      </c>
      <c r="E44" s="373" t="s">
        <v>80</v>
      </c>
      <c r="F44" s="385"/>
      <c r="G44" s="373" t="s">
        <v>392</v>
      </c>
      <c r="H44" s="379"/>
      <c r="I44" s="380"/>
      <c r="J44" s="227"/>
    </row>
    <row r="45" spans="1:10" ht="21" x14ac:dyDescent="0.3">
      <c r="A45" s="237" t="s">
        <v>393</v>
      </c>
      <c r="B45" s="249">
        <v>64</v>
      </c>
      <c r="C45" s="3" t="s">
        <v>301</v>
      </c>
      <c r="D45" s="111">
        <v>64</v>
      </c>
      <c r="E45" s="371" t="s">
        <v>83</v>
      </c>
      <c r="F45" s="345"/>
      <c r="G45" s="373" t="s">
        <v>392</v>
      </c>
      <c r="H45" s="379"/>
      <c r="I45" s="380"/>
      <c r="J45" s="227"/>
    </row>
    <row r="46" spans="1:10" ht="21" x14ac:dyDescent="0.3">
      <c r="A46" s="237" t="s">
        <v>393</v>
      </c>
      <c r="B46" s="249">
        <v>64</v>
      </c>
      <c r="C46" s="3" t="s">
        <v>301</v>
      </c>
      <c r="D46" s="111">
        <v>64</v>
      </c>
      <c r="E46" s="371" t="s">
        <v>80</v>
      </c>
      <c r="F46" s="345"/>
      <c r="G46" s="373" t="s">
        <v>392</v>
      </c>
      <c r="H46" s="379"/>
      <c r="I46" s="380"/>
      <c r="J46" s="227"/>
    </row>
    <row r="47" spans="1:10" ht="21" x14ac:dyDescent="0.3">
      <c r="A47" s="237" t="s">
        <v>393</v>
      </c>
      <c r="B47" s="249">
        <v>64</v>
      </c>
      <c r="C47" s="5" t="s">
        <v>290</v>
      </c>
      <c r="D47" s="111">
        <v>64</v>
      </c>
      <c r="E47" s="371" t="s">
        <v>83</v>
      </c>
      <c r="F47" s="345"/>
      <c r="G47" s="373" t="s">
        <v>392</v>
      </c>
      <c r="H47" s="379"/>
      <c r="I47" s="380"/>
      <c r="J47" s="227"/>
    </row>
    <row r="48" spans="1:10" ht="21" x14ac:dyDescent="0.3">
      <c r="A48" s="237" t="s">
        <v>393</v>
      </c>
      <c r="B48" s="249">
        <v>64</v>
      </c>
      <c r="C48" s="5" t="s">
        <v>290</v>
      </c>
      <c r="D48" s="111">
        <v>64</v>
      </c>
      <c r="E48" s="371" t="s">
        <v>80</v>
      </c>
      <c r="F48" s="345"/>
      <c r="G48" s="373" t="s">
        <v>392</v>
      </c>
      <c r="H48" s="379"/>
      <c r="I48" s="380"/>
      <c r="J48" s="227"/>
    </row>
    <row r="49" spans="1:9" s="128" customFormat="1" ht="22.5" customHeight="1" x14ac:dyDescent="0.3">
      <c r="A49" s="237" t="s">
        <v>508</v>
      </c>
      <c r="B49" s="249">
        <v>32</v>
      </c>
      <c r="C49" s="260" t="s">
        <v>79</v>
      </c>
      <c r="D49" s="111">
        <v>64</v>
      </c>
      <c r="E49" s="371" t="s">
        <v>80</v>
      </c>
      <c r="F49" s="345"/>
      <c r="G49" s="373" t="s">
        <v>144</v>
      </c>
      <c r="H49" s="379"/>
      <c r="I49" s="380"/>
    </row>
    <row r="50" spans="1:9" s="128" customFormat="1" ht="35.25" customHeight="1" x14ac:dyDescent="0.3">
      <c r="A50" s="237" t="s">
        <v>508</v>
      </c>
      <c r="B50" s="249">
        <v>32</v>
      </c>
      <c r="C50" s="260" t="s">
        <v>180</v>
      </c>
      <c r="D50" s="111">
        <v>64</v>
      </c>
      <c r="E50" s="371" t="s">
        <v>80</v>
      </c>
      <c r="F50" s="345"/>
      <c r="G50" s="373" t="s">
        <v>144</v>
      </c>
      <c r="H50" s="379"/>
      <c r="I50" s="380"/>
    </row>
    <row r="51" spans="1:9" s="128" customFormat="1" ht="35.25" customHeight="1" x14ac:dyDescent="0.3">
      <c r="A51" s="237" t="s">
        <v>508</v>
      </c>
      <c r="B51" s="249">
        <v>32</v>
      </c>
      <c r="C51" s="260" t="s">
        <v>403</v>
      </c>
      <c r="D51" s="111">
        <v>64</v>
      </c>
      <c r="E51" s="371" t="s">
        <v>80</v>
      </c>
      <c r="F51" s="345"/>
      <c r="G51" s="373" t="s">
        <v>144</v>
      </c>
      <c r="H51" s="379"/>
      <c r="I51" s="380"/>
    </row>
    <row r="52" spans="1:9" ht="22.5" customHeight="1" x14ac:dyDescent="0.3">
      <c r="A52" s="237" t="s">
        <v>508</v>
      </c>
      <c r="B52" s="249">
        <v>32</v>
      </c>
      <c r="C52" s="261" t="s">
        <v>85</v>
      </c>
      <c r="D52" s="250">
        <v>64</v>
      </c>
      <c r="E52" s="373" t="s">
        <v>80</v>
      </c>
      <c r="F52" s="385"/>
      <c r="G52" s="373" t="s">
        <v>144</v>
      </c>
      <c r="H52" s="379"/>
      <c r="I52" s="380"/>
    </row>
    <row r="53" spans="1:9" ht="32.25" customHeight="1" x14ac:dyDescent="0.3">
      <c r="A53" s="237" t="s">
        <v>508</v>
      </c>
      <c r="B53" s="35">
        <v>32</v>
      </c>
      <c r="C53" s="3" t="s">
        <v>46</v>
      </c>
      <c r="D53" s="111">
        <v>64</v>
      </c>
      <c r="E53" s="371" t="s">
        <v>80</v>
      </c>
      <c r="F53" s="345"/>
      <c r="G53" s="373" t="s">
        <v>144</v>
      </c>
      <c r="H53" s="379"/>
      <c r="I53" s="380"/>
    </row>
    <row r="54" spans="1:9" ht="29.25" customHeight="1" x14ac:dyDescent="0.3">
      <c r="A54" s="237" t="s">
        <v>508</v>
      </c>
      <c r="B54" s="35">
        <v>32</v>
      </c>
      <c r="C54" s="4" t="s">
        <v>511</v>
      </c>
      <c r="D54" s="111">
        <v>64</v>
      </c>
      <c r="E54" s="371" t="s">
        <v>80</v>
      </c>
      <c r="F54" s="345"/>
      <c r="G54" s="373" t="s">
        <v>144</v>
      </c>
      <c r="H54" s="379"/>
      <c r="I54" s="380"/>
    </row>
    <row r="55" spans="1:9" ht="35.15" customHeight="1" x14ac:dyDescent="0.3">
      <c r="A55" s="237" t="s">
        <v>508</v>
      </c>
      <c r="B55" s="35">
        <v>32</v>
      </c>
      <c r="C55" s="3" t="s">
        <v>391</v>
      </c>
      <c r="D55" s="111">
        <v>64</v>
      </c>
      <c r="E55" s="371" t="s">
        <v>80</v>
      </c>
      <c r="F55" s="345"/>
      <c r="G55" s="373" t="s">
        <v>144</v>
      </c>
      <c r="H55" s="379"/>
      <c r="I55" s="380"/>
    </row>
    <row r="56" spans="1:9" ht="26.25" customHeight="1" x14ac:dyDescent="0.3">
      <c r="A56" s="237" t="s">
        <v>508</v>
      </c>
      <c r="B56" s="35">
        <v>32</v>
      </c>
      <c r="C56" s="260" t="s">
        <v>300</v>
      </c>
      <c r="D56" s="111">
        <v>64</v>
      </c>
      <c r="E56" s="371" t="s">
        <v>80</v>
      </c>
      <c r="F56" s="345"/>
      <c r="G56" s="373" t="s">
        <v>144</v>
      </c>
      <c r="H56" s="379"/>
      <c r="I56" s="380"/>
    </row>
    <row r="57" spans="1:9" ht="31.5" customHeight="1" x14ac:dyDescent="0.3">
      <c r="A57" s="237" t="s">
        <v>508</v>
      </c>
      <c r="B57" s="35">
        <v>32</v>
      </c>
      <c r="C57" s="260" t="s">
        <v>90</v>
      </c>
      <c r="D57" s="111">
        <v>64</v>
      </c>
      <c r="E57" s="371" t="s">
        <v>80</v>
      </c>
      <c r="F57" s="345"/>
      <c r="G57" s="373" t="s">
        <v>144</v>
      </c>
      <c r="H57" s="379"/>
      <c r="I57" s="380"/>
    </row>
    <row r="58" spans="1:9" ht="36" customHeight="1" x14ac:dyDescent="0.3">
      <c r="A58" s="237" t="s">
        <v>508</v>
      </c>
      <c r="B58" s="249">
        <v>64</v>
      </c>
      <c r="C58" s="171" t="s">
        <v>210</v>
      </c>
      <c r="D58" s="250">
        <v>64</v>
      </c>
      <c r="E58" s="373" t="s">
        <v>138</v>
      </c>
      <c r="F58" s="385"/>
      <c r="G58" s="373" t="s">
        <v>144</v>
      </c>
      <c r="H58" s="379"/>
      <c r="I58" s="380"/>
    </row>
    <row r="59" spans="1:9" ht="31.5" customHeight="1" x14ac:dyDescent="0.3">
      <c r="A59" s="237" t="s">
        <v>508</v>
      </c>
      <c r="B59" s="249">
        <v>64</v>
      </c>
      <c r="C59" s="260" t="s">
        <v>434</v>
      </c>
      <c r="D59" s="111">
        <v>64</v>
      </c>
      <c r="E59" s="371" t="s">
        <v>138</v>
      </c>
      <c r="F59" s="345"/>
      <c r="G59" s="373" t="s">
        <v>144</v>
      </c>
      <c r="H59" s="379"/>
      <c r="I59" s="380"/>
    </row>
    <row r="60" spans="1:9" ht="27.75" customHeight="1" x14ac:dyDescent="0.3">
      <c r="A60" s="237" t="s">
        <v>508</v>
      </c>
      <c r="B60" s="249">
        <v>64</v>
      </c>
      <c r="C60" s="4" t="s">
        <v>509</v>
      </c>
      <c r="D60" s="111">
        <v>64</v>
      </c>
      <c r="E60" s="371" t="s">
        <v>80</v>
      </c>
      <c r="F60" s="345"/>
      <c r="G60" s="373" t="s">
        <v>144</v>
      </c>
      <c r="H60" s="379"/>
      <c r="I60" s="380"/>
    </row>
    <row r="61" spans="1:9" ht="21.75" customHeight="1" x14ac:dyDescent="0.3">
      <c r="A61" s="237" t="s">
        <v>508</v>
      </c>
      <c r="B61" s="249">
        <v>64</v>
      </c>
      <c r="C61" s="3" t="s">
        <v>46</v>
      </c>
      <c r="D61" s="111">
        <v>64</v>
      </c>
      <c r="E61" s="371" t="s">
        <v>80</v>
      </c>
      <c r="F61" s="345"/>
      <c r="G61" s="373" t="s">
        <v>144</v>
      </c>
      <c r="H61" s="379"/>
      <c r="I61" s="380"/>
    </row>
    <row r="62" spans="1:9" ht="21.75" customHeight="1" x14ac:dyDescent="0.3">
      <c r="A62" s="237" t="s">
        <v>508</v>
      </c>
      <c r="B62" s="249">
        <v>64</v>
      </c>
      <c r="C62" s="3" t="s">
        <v>532</v>
      </c>
      <c r="D62" s="111">
        <v>64</v>
      </c>
      <c r="E62" s="371" t="s">
        <v>80</v>
      </c>
      <c r="F62" s="345"/>
      <c r="G62" s="373" t="s">
        <v>144</v>
      </c>
      <c r="H62" s="379"/>
      <c r="I62" s="380"/>
    </row>
    <row r="63" spans="1:9" ht="22.5" customHeight="1" x14ac:dyDescent="0.3">
      <c r="A63" s="237" t="s">
        <v>508</v>
      </c>
      <c r="B63" s="249">
        <v>64</v>
      </c>
      <c r="C63" s="4" t="s">
        <v>510</v>
      </c>
      <c r="D63" s="111">
        <v>64</v>
      </c>
      <c r="E63" s="371" t="s">
        <v>80</v>
      </c>
      <c r="F63" s="345"/>
      <c r="G63" s="373" t="s">
        <v>144</v>
      </c>
      <c r="H63" s="379"/>
      <c r="I63" s="380"/>
    </row>
    <row r="64" spans="1:9" ht="35.25" customHeight="1" x14ac:dyDescent="0.3">
      <c r="A64" s="237" t="s">
        <v>508</v>
      </c>
      <c r="B64" s="249">
        <v>64</v>
      </c>
      <c r="C64" s="3" t="s">
        <v>391</v>
      </c>
      <c r="D64" s="111">
        <v>64</v>
      </c>
      <c r="E64" s="371" t="s">
        <v>80</v>
      </c>
      <c r="F64" s="345"/>
      <c r="G64" s="373" t="s">
        <v>144</v>
      </c>
      <c r="H64" s="379"/>
      <c r="I64" s="380"/>
    </row>
    <row r="65" spans="1:9" s="128" customFormat="1" ht="22.5" customHeight="1" x14ac:dyDescent="0.3">
      <c r="A65" s="237" t="s">
        <v>508</v>
      </c>
      <c r="B65" s="249">
        <v>64</v>
      </c>
      <c r="C65" s="260" t="s">
        <v>300</v>
      </c>
      <c r="D65" s="111">
        <v>64</v>
      </c>
      <c r="E65" s="371" t="s">
        <v>80</v>
      </c>
      <c r="F65" s="345"/>
      <c r="G65" s="373" t="s">
        <v>144</v>
      </c>
      <c r="H65" s="379"/>
      <c r="I65" s="380"/>
    </row>
    <row r="66" spans="1:9" s="128" customFormat="1" ht="22.5" customHeight="1" x14ac:dyDescent="0.3">
      <c r="A66" s="237" t="s">
        <v>508</v>
      </c>
      <c r="B66" s="249">
        <v>64</v>
      </c>
      <c r="C66" s="260" t="s">
        <v>90</v>
      </c>
      <c r="D66" s="111">
        <v>64</v>
      </c>
      <c r="E66" s="371" t="s">
        <v>80</v>
      </c>
      <c r="F66" s="345"/>
      <c r="G66" s="373" t="s">
        <v>144</v>
      </c>
      <c r="H66" s="379"/>
      <c r="I66" s="380"/>
    </row>
    <row r="67" spans="1:9" s="128" customFormat="1" ht="22.5" customHeight="1" x14ac:dyDescent="0.3">
      <c r="A67" s="237" t="s">
        <v>508</v>
      </c>
      <c r="B67" s="249">
        <v>64</v>
      </c>
      <c r="C67" s="260" t="s">
        <v>79</v>
      </c>
      <c r="D67" s="111">
        <v>64</v>
      </c>
      <c r="E67" s="371" t="s">
        <v>80</v>
      </c>
      <c r="F67" s="345"/>
      <c r="G67" s="373" t="s">
        <v>144</v>
      </c>
      <c r="H67" s="379"/>
      <c r="I67" s="380"/>
    </row>
    <row r="68" spans="1:9" s="128" customFormat="1" ht="35.25" customHeight="1" x14ac:dyDescent="0.3">
      <c r="A68" s="237" t="s">
        <v>508</v>
      </c>
      <c r="B68" s="249">
        <v>64</v>
      </c>
      <c r="C68" s="260" t="s">
        <v>180</v>
      </c>
      <c r="D68" s="111">
        <v>64</v>
      </c>
      <c r="E68" s="371" t="s">
        <v>80</v>
      </c>
      <c r="F68" s="345"/>
      <c r="G68" s="373" t="s">
        <v>144</v>
      </c>
      <c r="H68" s="379"/>
      <c r="I68" s="380"/>
    </row>
    <row r="69" spans="1:9" s="128" customFormat="1" ht="35.25" customHeight="1" x14ac:dyDescent="0.3">
      <c r="A69" s="237" t="s">
        <v>508</v>
      </c>
      <c r="B69" s="249">
        <v>64</v>
      </c>
      <c r="C69" s="260" t="s">
        <v>403</v>
      </c>
      <c r="D69" s="111">
        <v>64</v>
      </c>
      <c r="E69" s="371" t="s">
        <v>80</v>
      </c>
      <c r="F69" s="345"/>
      <c r="G69" s="373" t="s">
        <v>144</v>
      </c>
      <c r="H69" s="379"/>
      <c r="I69" s="380"/>
    </row>
    <row r="70" spans="1:9" s="128" customFormat="1" ht="22.5" customHeight="1" x14ac:dyDescent="0.3">
      <c r="A70" s="237" t="s">
        <v>508</v>
      </c>
      <c r="B70" s="249">
        <v>64</v>
      </c>
      <c r="C70" s="3" t="s">
        <v>301</v>
      </c>
      <c r="D70" s="111">
        <v>64</v>
      </c>
      <c r="E70" s="371" t="s">
        <v>83</v>
      </c>
      <c r="F70" s="345"/>
      <c r="G70" s="373" t="s">
        <v>144</v>
      </c>
      <c r="H70" s="379"/>
      <c r="I70" s="380"/>
    </row>
    <row r="71" spans="1:9" s="128" customFormat="1" ht="27.75" customHeight="1" x14ac:dyDescent="0.3">
      <c r="A71" s="237" t="s">
        <v>508</v>
      </c>
      <c r="B71" s="249">
        <v>64</v>
      </c>
      <c r="C71" s="3" t="s">
        <v>301</v>
      </c>
      <c r="D71" s="111">
        <v>64</v>
      </c>
      <c r="E71" s="371" t="s">
        <v>80</v>
      </c>
      <c r="F71" s="345"/>
      <c r="G71" s="373" t="s">
        <v>144</v>
      </c>
      <c r="H71" s="379"/>
      <c r="I71" s="380"/>
    </row>
    <row r="72" spans="1:9" s="128" customFormat="1" ht="28.5" customHeight="1" x14ac:dyDescent="0.3">
      <c r="A72" s="237" t="s">
        <v>508</v>
      </c>
      <c r="B72" s="249">
        <v>64</v>
      </c>
      <c r="C72" s="260" t="s">
        <v>290</v>
      </c>
      <c r="D72" s="111">
        <v>64</v>
      </c>
      <c r="E72" s="371" t="s">
        <v>83</v>
      </c>
      <c r="F72" s="345"/>
      <c r="G72" s="373" t="s">
        <v>144</v>
      </c>
      <c r="H72" s="379"/>
      <c r="I72" s="380"/>
    </row>
    <row r="73" spans="1:9" ht="23.25" customHeight="1" x14ac:dyDescent="0.3">
      <c r="A73" s="110" t="s">
        <v>508</v>
      </c>
      <c r="B73" s="35">
        <v>64</v>
      </c>
      <c r="C73" s="260" t="s">
        <v>290</v>
      </c>
      <c r="D73" s="111">
        <v>64</v>
      </c>
      <c r="E73" s="371" t="s">
        <v>80</v>
      </c>
      <c r="F73" s="345"/>
      <c r="G73" s="373" t="s">
        <v>144</v>
      </c>
      <c r="H73" s="379"/>
      <c r="I73" s="380"/>
    </row>
    <row r="74" spans="1:9" ht="23.25" customHeight="1" x14ac:dyDescent="0.3">
      <c r="A74" s="110" t="s">
        <v>530</v>
      </c>
      <c r="B74" s="35">
        <v>64</v>
      </c>
      <c r="C74" s="263" t="s">
        <v>210</v>
      </c>
      <c r="D74" s="111">
        <v>64</v>
      </c>
      <c r="E74" s="371" t="s">
        <v>138</v>
      </c>
      <c r="F74" s="345"/>
      <c r="G74" s="373" t="s">
        <v>144</v>
      </c>
      <c r="H74" s="379"/>
      <c r="I74" s="380"/>
    </row>
    <row r="75" spans="1:9" ht="23.25" customHeight="1" x14ac:dyDescent="0.3">
      <c r="A75" s="110" t="s">
        <v>530</v>
      </c>
      <c r="B75" s="35">
        <v>64</v>
      </c>
      <c r="C75" s="263" t="s">
        <v>434</v>
      </c>
      <c r="D75" s="111">
        <v>64</v>
      </c>
      <c r="E75" s="371" t="s">
        <v>138</v>
      </c>
      <c r="F75" s="345"/>
      <c r="G75" s="373" t="s">
        <v>144</v>
      </c>
      <c r="H75" s="379"/>
      <c r="I75" s="380"/>
    </row>
    <row r="76" spans="1:9" ht="23.25" customHeight="1" x14ac:dyDescent="0.3">
      <c r="A76" s="110" t="s">
        <v>530</v>
      </c>
      <c r="B76" s="35">
        <v>64</v>
      </c>
      <c r="C76" s="263" t="s">
        <v>509</v>
      </c>
      <c r="D76" s="111">
        <v>64</v>
      </c>
      <c r="E76" s="371" t="s">
        <v>80</v>
      </c>
      <c r="F76" s="345"/>
      <c r="G76" s="373" t="s">
        <v>144</v>
      </c>
      <c r="H76" s="379"/>
      <c r="I76" s="380"/>
    </row>
    <row r="77" spans="1:9" ht="23.25" customHeight="1" x14ac:dyDescent="0.3">
      <c r="A77" s="110" t="s">
        <v>530</v>
      </c>
      <c r="B77" s="35">
        <v>64</v>
      </c>
      <c r="C77" s="263" t="s">
        <v>46</v>
      </c>
      <c r="D77" s="111">
        <v>64</v>
      </c>
      <c r="E77" s="371" t="s">
        <v>80</v>
      </c>
      <c r="F77" s="345"/>
      <c r="G77" s="373" t="s">
        <v>144</v>
      </c>
      <c r="H77" s="379"/>
      <c r="I77" s="380"/>
    </row>
    <row r="78" spans="1:9" ht="23.25" customHeight="1" x14ac:dyDescent="0.3">
      <c r="A78" s="110" t="s">
        <v>530</v>
      </c>
      <c r="B78" s="35">
        <v>64</v>
      </c>
      <c r="C78" s="263" t="s">
        <v>510</v>
      </c>
      <c r="D78" s="111">
        <v>64</v>
      </c>
      <c r="E78" s="371" t="s">
        <v>80</v>
      </c>
      <c r="F78" s="345"/>
      <c r="G78" s="373" t="s">
        <v>144</v>
      </c>
      <c r="H78" s="379"/>
      <c r="I78" s="380"/>
    </row>
    <row r="79" spans="1:9" ht="23.25" customHeight="1" x14ac:dyDescent="0.3">
      <c r="A79" s="110" t="s">
        <v>530</v>
      </c>
      <c r="B79" s="35">
        <v>64</v>
      </c>
      <c r="C79" s="263" t="s">
        <v>391</v>
      </c>
      <c r="D79" s="111">
        <v>64</v>
      </c>
      <c r="E79" s="371" t="s">
        <v>80</v>
      </c>
      <c r="F79" s="345"/>
      <c r="G79" s="373" t="s">
        <v>144</v>
      </c>
      <c r="H79" s="379"/>
      <c r="I79" s="380"/>
    </row>
    <row r="80" spans="1:9" ht="23.25" customHeight="1" x14ac:dyDescent="0.3">
      <c r="A80" s="110" t="s">
        <v>530</v>
      </c>
      <c r="B80" s="35">
        <v>64</v>
      </c>
      <c r="C80" s="263" t="s">
        <v>300</v>
      </c>
      <c r="D80" s="111">
        <v>64</v>
      </c>
      <c r="E80" s="371" t="s">
        <v>80</v>
      </c>
      <c r="F80" s="345"/>
      <c r="G80" s="373" t="s">
        <v>144</v>
      </c>
      <c r="H80" s="379"/>
      <c r="I80" s="380"/>
    </row>
    <row r="81" spans="1:9" ht="23.25" customHeight="1" x14ac:dyDescent="0.3">
      <c r="A81" s="110" t="s">
        <v>530</v>
      </c>
      <c r="B81" s="35">
        <v>64</v>
      </c>
      <c r="C81" s="263" t="s">
        <v>90</v>
      </c>
      <c r="D81" s="111">
        <v>64</v>
      </c>
      <c r="E81" s="371" t="s">
        <v>80</v>
      </c>
      <c r="F81" s="345"/>
      <c r="G81" s="373" t="s">
        <v>144</v>
      </c>
      <c r="H81" s="379"/>
      <c r="I81" s="380"/>
    </row>
    <row r="82" spans="1:9" ht="23.25" customHeight="1" x14ac:dyDescent="0.3">
      <c r="A82" s="110" t="s">
        <v>530</v>
      </c>
      <c r="B82" s="35">
        <v>64</v>
      </c>
      <c r="C82" s="263" t="s">
        <v>79</v>
      </c>
      <c r="D82" s="111">
        <v>64</v>
      </c>
      <c r="E82" s="371" t="s">
        <v>80</v>
      </c>
      <c r="F82" s="345"/>
      <c r="G82" s="373" t="s">
        <v>144</v>
      </c>
      <c r="H82" s="379"/>
      <c r="I82" s="380"/>
    </row>
    <row r="83" spans="1:9" ht="36.75" customHeight="1" x14ac:dyDescent="0.3">
      <c r="A83" s="110" t="s">
        <v>530</v>
      </c>
      <c r="B83" s="35">
        <v>64</v>
      </c>
      <c r="C83" s="263" t="s">
        <v>180</v>
      </c>
      <c r="D83" s="111">
        <v>64</v>
      </c>
      <c r="E83" s="371" t="s">
        <v>80</v>
      </c>
      <c r="F83" s="345"/>
      <c r="G83" s="373" t="s">
        <v>144</v>
      </c>
      <c r="H83" s="379"/>
      <c r="I83" s="380"/>
    </row>
    <row r="84" spans="1:9" ht="38.25" customHeight="1" x14ac:dyDescent="0.3">
      <c r="A84" s="110" t="s">
        <v>530</v>
      </c>
      <c r="B84" s="35">
        <v>64</v>
      </c>
      <c r="C84" s="263" t="s">
        <v>403</v>
      </c>
      <c r="D84" s="111">
        <v>64</v>
      </c>
      <c r="E84" s="371" t="s">
        <v>80</v>
      </c>
      <c r="F84" s="345"/>
      <c r="G84" s="373" t="s">
        <v>144</v>
      </c>
      <c r="H84" s="379"/>
      <c r="I84" s="380"/>
    </row>
    <row r="85" spans="1:9" ht="23.25" customHeight="1" x14ac:dyDescent="0.3">
      <c r="A85" s="110" t="s">
        <v>530</v>
      </c>
      <c r="B85" s="35">
        <v>64</v>
      </c>
      <c r="C85" s="263" t="s">
        <v>301</v>
      </c>
      <c r="D85" s="111">
        <v>64</v>
      </c>
      <c r="E85" s="371" t="s">
        <v>83</v>
      </c>
      <c r="F85" s="345"/>
      <c r="G85" s="373" t="s">
        <v>144</v>
      </c>
      <c r="H85" s="379"/>
      <c r="I85" s="380"/>
    </row>
    <row r="86" spans="1:9" ht="23.25" customHeight="1" x14ac:dyDescent="0.3">
      <c r="A86" s="110" t="s">
        <v>530</v>
      </c>
      <c r="B86" s="35">
        <v>64</v>
      </c>
      <c r="C86" s="263" t="s">
        <v>301</v>
      </c>
      <c r="D86" s="111">
        <v>64</v>
      </c>
      <c r="E86" s="371" t="s">
        <v>80</v>
      </c>
      <c r="F86" s="345"/>
      <c r="G86" s="373" t="s">
        <v>144</v>
      </c>
      <c r="H86" s="379"/>
      <c r="I86" s="380"/>
    </row>
    <row r="87" spans="1:9" ht="23.25" customHeight="1" x14ac:dyDescent="0.3">
      <c r="A87" s="110" t="s">
        <v>530</v>
      </c>
      <c r="B87" s="35">
        <v>64</v>
      </c>
      <c r="C87" s="263" t="s">
        <v>290</v>
      </c>
      <c r="D87" s="111">
        <v>64</v>
      </c>
      <c r="E87" s="371" t="s">
        <v>83</v>
      </c>
      <c r="F87" s="345"/>
      <c r="G87" s="373" t="s">
        <v>144</v>
      </c>
      <c r="H87" s="379"/>
      <c r="I87" s="380"/>
    </row>
    <row r="88" spans="1:9" ht="23.25" customHeight="1" x14ac:dyDescent="0.3">
      <c r="A88" s="110" t="s">
        <v>530</v>
      </c>
      <c r="B88" s="35">
        <v>64</v>
      </c>
      <c r="C88" s="263" t="s">
        <v>290</v>
      </c>
      <c r="D88" s="111">
        <v>64</v>
      </c>
      <c r="E88" s="371" t="s">
        <v>80</v>
      </c>
      <c r="F88" s="345"/>
      <c r="G88" s="373" t="s">
        <v>144</v>
      </c>
      <c r="H88" s="379"/>
      <c r="I88" s="380"/>
    </row>
    <row r="89" spans="1:9" ht="32.25" customHeight="1" x14ac:dyDescent="0.3">
      <c r="A89" s="110" t="s">
        <v>512</v>
      </c>
      <c r="B89" s="35">
        <v>32</v>
      </c>
      <c r="C89" s="36" t="s">
        <v>79</v>
      </c>
      <c r="D89" s="111">
        <v>64</v>
      </c>
      <c r="E89" s="371" t="s">
        <v>80</v>
      </c>
      <c r="F89" s="345"/>
      <c r="G89" s="373" t="s">
        <v>144</v>
      </c>
      <c r="H89" s="379"/>
      <c r="I89" s="380"/>
    </row>
    <row r="90" spans="1:9" ht="39" customHeight="1" x14ac:dyDescent="0.3">
      <c r="A90" s="110" t="s">
        <v>512</v>
      </c>
      <c r="B90" s="35">
        <v>32</v>
      </c>
      <c r="C90" s="36" t="s">
        <v>81</v>
      </c>
      <c r="D90" s="111">
        <v>64</v>
      </c>
      <c r="E90" s="371" t="s">
        <v>80</v>
      </c>
      <c r="F90" s="345"/>
      <c r="G90" s="373" t="s">
        <v>144</v>
      </c>
      <c r="H90" s="379"/>
      <c r="I90" s="380"/>
    </row>
    <row r="91" spans="1:9" ht="39" customHeight="1" x14ac:dyDescent="0.3">
      <c r="A91" s="110" t="s">
        <v>512</v>
      </c>
      <c r="B91" s="35">
        <v>32</v>
      </c>
      <c r="C91" s="36" t="s">
        <v>403</v>
      </c>
      <c r="D91" s="111">
        <v>64</v>
      </c>
      <c r="E91" s="371" t="s">
        <v>80</v>
      </c>
      <c r="F91" s="345"/>
      <c r="G91" s="373" t="s">
        <v>144</v>
      </c>
      <c r="H91" s="379"/>
      <c r="I91" s="380"/>
    </row>
    <row r="92" spans="1:9" ht="32.25" customHeight="1" x14ac:dyDescent="0.3">
      <c r="A92" s="110" t="s">
        <v>512</v>
      </c>
      <c r="B92" s="35">
        <v>32</v>
      </c>
      <c r="C92" s="36" t="s">
        <v>85</v>
      </c>
      <c r="D92" s="111">
        <v>64</v>
      </c>
      <c r="E92" s="371" t="s">
        <v>80</v>
      </c>
      <c r="F92" s="345"/>
      <c r="G92" s="373" t="s">
        <v>144</v>
      </c>
      <c r="H92" s="379"/>
      <c r="I92" s="380"/>
    </row>
    <row r="93" spans="1:9" ht="39" customHeight="1" x14ac:dyDescent="0.3">
      <c r="A93" s="110" t="s">
        <v>512</v>
      </c>
      <c r="B93" s="35">
        <v>32</v>
      </c>
      <c r="C93" s="36" t="s">
        <v>46</v>
      </c>
      <c r="D93" s="111">
        <v>64</v>
      </c>
      <c r="E93" s="371" t="s">
        <v>80</v>
      </c>
      <c r="F93" s="345"/>
      <c r="G93" s="373" t="s">
        <v>144</v>
      </c>
      <c r="H93" s="379"/>
      <c r="I93" s="380"/>
    </row>
    <row r="94" spans="1:9" ht="32.25" customHeight="1" x14ac:dyDescent="0.3">
      <c r="A94" s="110" t="s">
        <v>512</v>
      </c>
      <c r="B94" s="35">
        <v>32</v>
      </c>
      <c r="C94" s="36" t="s">
        <v>511</v>
      </c>
      <c r="D94" s="111">
        <v>64</v>
      </c>
      <c r="E94" s="371" t="s">
        <v>80</v>
      </c>
      <c r="F94" s="345"/>
      <c r="G94" s="373" t="s">
        <v>144</v>
      </c>
      <c r="H94" s="379"/>
      <c r="I94" s="380"/>
    </row>
    <row r="95" spans="1:9" ht="39" customHeight="1" x14ac:dyDescent="0.3">
      <c r="A95" s="110" t="s">
        <v>512</v>
      </c>
      <c r="B95" s="35">
        <v>32</v>
      </c>
      <c r="C95" s="36" t="s">
        <v>391</v>
      </c>
      <c r="D95" s="111">
        <v>64</v>
      </c>
      <c r="E95" s="371" t="s">
        <v>80</v>
      </c>
      <c r="F95" s="345"/>
      <c r="G95" s="373" t="s">
        <v>144</v>
      </c>
      <c r="H95" s="379"/>
      <c r="I95" s="380"/>
    </row>
    <row r="96" spans="1:9" ht="32.25" customHeight="1" x14ac:dyDescent="0.3">
      <c r="A96" s="110" t="s">
        <v>512</v>
      </c>
      <c r="B96" s="35">
        <v>32</v>
      </c>
      <c r="C96" s="36" t="s">
        <v>300</v>
      </c>
      <c r="D96" s="111">
        <v>64</v>
      </c>
      <c r="E96" s="371" t="s">
        <v>80</v>
      </c>
      <c r="F96" s="345"/>
      <c r="G96" s="373" t="s">
        <v>144</v>
      </c>
      <c r="H96" s="379"/>
      <c r="I96" s="380"/>
    </row>
    <row r="97" spans="1:9" ht="39" customHeight="1" x14ac:dyDescent="0.3">
      <c r="A97" s="110" t="s">
        <v>512</v>
      </c>
      <c r="B97" s="35">
        <v>32</v>
      </c>
      <c r="C97" s="36" t="s">
        <v>90</v>
      </c>
      <c r="D97" s="111">
        <v>64</v>
      </c>
      <c r="E97" s="371" t="s">
        <v>80</v>
      </c>
      <c r="F97" s="345"/>
      <c r="G97" s="373" t="s">
        <v>144</v>
      </c>
      <c r="H97" s="379"/>
      <c r="I97" s="380"/>
    </row>
    <row r="98" spans="1:9" ht="32.25" customHeight="1" x14ac:dyDescent="0.3">
      <c r="A98" s="110" t="s">
        <v>512</v>
      </c>
      <c r="B98" s="35">
        <v>64</v>
      </c>
      <c r="C98" s="36" t="s">
        <v>210</v>
      </c>
      <c r="D98" s="111">
        <v>64</v>
      </c>
      <c r="E98" s="371" t="s">
        <v>138</v>
      </c>
      <c r="F98" s="345"/>
      <c r="G98" s="373" t="s">
        <v>144</v>
      </c>
      <c r="H98" s="379"/>
      <c r="I98" s="380"/>
    </row>
    <row r="99" spans="1:9" ht="39" customHeight="1" x14ac:dyDescent="0.3">
      <c r="A99" s="110" t="s">
        <v>512</v>
      </c>
      <c r="B99" s="35">
        <v>64</v>
      </c>
      <c r="C99" s="36" t="s">
        <v>434</v>
      </c>
      <c r="D99" s="111">
        <v>64</v>
      </c>
      <c r="E99" s="371" t="s">
        <v>138</v>
      </c>
      <c r="F99" s="345"/>
      <c r="G99" s="373" t="s">
        <v>144</v>
      </c>
      <c r="H99" s="379"/>
      <c r="I99" s="380"/>
    </row>
    <row r="100" spans="1:9" ht="32.25" customHeight="1" x14ac:dyDescent="0.3">
      <c r="A100" s="110" t="s">
        <v>512</v>
      </c>
      <c r="B100" s="35">
        <v>64</v>
      </c>
      <c r="C100" s="36" t="s">
        <v>509</v>
      </c>
      <c r="D100" s="111">
        <v>64</v>
      </c>
      <c r="E100" s="371" t="s">
        <v>80</v>
      </c>
      <c r="F100" s="345"/>
      <c r="G100" s="373" t="s">
        <v>144</v>
      </c>
      <c r="H100" s="379"/>
      <c r="I100" s="380"/>
    </row>
    <row r="101" spans="1:9" ht="39" customHeight="1" x14ac:dyDescent="0.3">
      <c r="A101" s="110" t="s">
        <v>512</v>
      </c>
      <c r="B101" s="35">
        <v>64</v>
      </c>
      <c r="C101" s="36" t="s">
        <v>46</v>
      </c>
      <c r="D101" s="111">
        <v>64</v>
      </c>
      <c r="E101" s="371" t="s">
        <v>80</v>
      </c>
      <c r="F101" s="345"/>
      <c r="G101" s="373" t="s">
        <v>144</v>
      </c>
      <c r="H101" s="379"/>
      <c r="I101" s="380"/>
    </row>
    <row r="102" spans="1:9" ht="32.25" customHeight="1" x14ac:dyDescent="0.3">
      <c r="A102" s="110" t="s">
        <v>512</v>
      </c>
      <c r="B102" s="35">
        <v>64</v>
      </c>
      <c r="C102" s="36" t="s">
        <v>510</v>
      </c>
      <c r="D102" s="111">
        <v>64</v>
      </c>
      <c r="E102" s="371" t="s">
        <v>80</v>
      </c>
      <c r="F102" s="345"/>
      <c r="G102" s="373" t="s">
        <v>144</v>
      </c>
      <c r="H102" s="379"/>
      <c r="I102" s="380"/>
    </row>
    <row r="103" spans="1:9" ht="39" customHeight="1" x14ac:dyDescent="0.3">
      <c r="A103" s="110" t="s">
        <v>512</v>
      </c>
      <c r="B103" s="35">
        <v>64</v>
      </c>
      <c r="C103" s="36" t="s">
        <v>391</v>
      </c>
      <c r="D103" s="111">
        <v>64</v>
      </c>
      <c r="E103" s="371" t="s">
        <v>80</v>
      </c>
      <c r="F103" s="345"/>
      <c r="G103" s="373" t="s">
        <v>144</v>
      </c>
      <c r="H103" s="379"/>
      <c r="I103" s="380"/>
    </row>
    <row r="104" spans="1:9" ht="32.25" customHeight="1" x14ac:dyDescent="0.3">
      <c r="A104" s="110" t="s">
        <v>512</v>
      </c>
      <c r="B104" s="35">
        <v>64</v>
      </c>
      <c r="C104" s="36" t="s">
        <v>300</v>
      </c>
      <c r="D104" s="111">
        <v>64</v>
      </c>
      <c r="E104" s="371" t="s">
        <v>80</v>
      </c>
      <c r="F104" s="345"/>
      <c r="G104" s="373" t="s">
        <v>144</v>
      </c>
      <c r="H104" s="379"/>
      <c r="I104" s="380"/>
    </row>
    <row r="105" spans="1:9" ht="39" customHeight="1" x14ac:dyDescent="0.3">
      <c r="A105" s="110" t="s">
        <v>512</v>
      </c>
      <c r="B105" s="35">
        <v>64</v>
      </c>
      <c r="C105" s="36" t="s">
        <v>90</v>
      </c>
      <c r="D105" s="111">
        <v>64</v>
      </c>
      <c r="E105" s="371" t="s">
        <v>80</v>
      </c>
      <c r="F105" s="345"/>
      <c r="G105" s="373" t="s">
        <v>144</v>
      </c>
      <c r="H105" s="379"/>
      <c r="I105" s="380"/>
    </row>
    <row r="106" spans="1:9" ht="32.25" customHeight="1" x14ac:dyDescent="0.3">
      <c r="A106" s="110" t="s">
        <v>512</v>
      </c>
      <c r="B106" s="35">
        <v>64</v>
      </c>
      <c r="C106" s="36" t="s">
        <v>301</v>
      </c>
      <c r="D106" s="111">
        <v>64</v>
      </c>
      <c r="E106" s="371" t="s">
        <v>83</v>
      </c>
      <c r="F106" s="345"/>
      <c r="G106" s="373" t="s">
        <v>144</v>
      </c>
      <c r="H106" s="379"/>
      <c r="I106" s="380"/>
    </row>
    <row r="107" spans="1:9" ht="39" customHeight="1" x14ac:dyDescent="0.3">
      <c r="A107" s="110" t="s">
        <v>512</v>
      </c>
      <c r="B107" s="35">
        <v>64</v>
      </c>
      <c r="C107" s="36" t="s">
        <v>301</v>
      </c>
      <c r="D107" s="111">
        <v>64</v>
      </c>
      <c r="E107" s="371" t="s">
        <v>80</v>
      </c>
      <c r="F107" s="345"/>
      <c r="G107" s="373" t="s">
        <v>144</v>
      </c>
      <c r="H107" s="379"/>
      <c r="I107" s="380"/>
    </row>
    <row r="108" spans="1:9" ht="32.25" customHeight="1" x14ac:dyDescent="0.3">
      <c r="A108" s="110" t="s">
        <v>512</v>
      </c>
      <c r="B108" s="35">
        <v>64</v>
      </c>
      <c r="C108" s="36" t="s">
        <v>290</v>
      </c>
      <c r="D108" s="111">
        <v>64</v>
      </c>
      <c r="E108" s="371" t="s">
        <v>83</v>
      </c>
      <c r="F108" s="345"/>
      <c r="G108" s="373" t="s">
        <v>144</v>
      </c>
      <c r="H108" s="379"/>
      <c r="I108" s="380"/>
    </row>
    <row r="109" spans="1:9" ht="39" customHeight="1" x14ac:dyDescent="0.3">
      <c r="A109" s="110" t="s">
        <v>512</v>
      </c>
      <c r="B109" s="35">
        <v>64</v>
      </c>
      <c r="C109" s="36" t="s">
        <v>290</v>
      </c>
      <c r="D109" s="111">
        <v>64</v>
      </c>
      <c r="E109" s="371" t="s">
        <v>80</v>
      </c>
      <c r="F109" s="345"/>
      <c r="G109" s="373" t="s">
        <v>144</v>
      </c>
      <c r="H109" s="379"/>
      <c r="I109" s="380"/>
    </row>
    <row r="110" spans="1:9" ht="32.25" customHeight="1" x14ac:dyDescent="0.3">
      <c r="A110" s="110" t="s">
        <v>513</v>
      </c>
      <c r="B110" s="35">
        <v>32</v>
      </c>
      <c r="C110" s="36" t="s">
        <v>79</v>
      </c>
      <c r="D110" s="111">
        <v>64</v>
      </c>
      <c r="E110" s="371" t="s">
        <v>80</v>
      </c>
      <c r="F110" s="345"/>
      <c r="G110" s="373" t="s">
        <v>144</v>
      </c>
      <c r="H110" s="379"/>
      <c r="I110" s="380"/>
    </row>
    <row r="111" spans="1:9" ht="39" customHeight="1" x14ac:dyDescent="0.3">
      <c r="A111" s="110" t="s">
        <v>513</v>
      </c>
      <c r="B111" s="35">
        <v>32</v>
      </c>
      <c r="C111" s="36" t="s">
        <v>81</v>
      </c>
      <c r="D111" s="111">
        <v>64</v>
      </c>
      <c r="E111" s="371" t="s">
        <v>80</v>
      </c>
      <c r="F111" s="345"/>
      <c r="G111" s="373" t="s">
        <v>144</v>
      </c>
      <c r="H111" s="379"/>
      <c r="I111" s="380"/>
    </row>
    <row r="112" spans="1:9" ht="39" customHeight="1" x14ac:dyDescent="0.3">
      <c r="A112" s="110" t="s">
        <v>513</v>
      </c>
      <c r="B112" s="35">
        <v>32</v>
      </c>
      <c r="C112" s="36" t="s">
        <v>403</v>
      </c>
      <c r="D112" s="111">
        <v>64</v>
      </c>
      <c r="E112" s="371" t="s">
        <v>80</v>
      </c>
      <c r="F112" s="345"/>
      <c r="G112" s="373" t="s">
        <v>144</v>
      </c>
      <c r="H112" s="379"/>
      <c r="I112" s="380"/>
    </row>
    <row r="113" spans="1:9" ht="32.25" customHeight="1" x14ac:dyDescent="0.3">
      <c r="A113" s="110" t="s">
        <v>513</v>
      </c>
      <c r="B113" s="35">
        <v>32</v>
      </c>
      <c r="C113" s="36" t="s">
        <v>85</v>
      </c>
      <c r="D113" s="111">
        <v>64</v>
      </c>
      <c r="E113" s="371" t="s">
        <v>80</v>
      </c>
      <c r="F113" s="345"/>
      <c r="G113" s="373" t="s">
        <v>144</v>
      </c>
      <c r="H113" s="379"/>
      <c r="I113" s="380"/>
    </row>
    <row r="114" spans="1:9" ht="39" customHeight="1" x14ac:dyDescent="0.3">
      <c r="A114" s="110" t="s">
        <v>513</v>
      </c>
      <c r="B114" s="35">
        <v>32</v>
      </c>
      <c r="C114" s="36" t="s">
        <v>46</v>
      </c>
      <c r="D114" s="111">
        <v>64</v>
      </c>
      <c r="E114" s="371" t="s">
        <v>80</v>
      </c>
      <c r="F114" s="345"/>
      <c r="G114" s="373" t="s">
        <v>144</v>
      </c>
      <c r="H114" s="379"/>
      <c r="I114" s="380"/>
    </row>
    <row r="115" spans="1:9" ht="32.25" customHeight="1" x14ac:dyDescent="0.3">
      <c r="A115" s="110" t="s">
        <v>513</v>
      </c>
      <c r="B115" s="35">
        <v>32</v>
      </c>
      <c r="C115" s="36" t="s">
        <v>511</v>
      </c>
      <c r="D115" s="111">
        <v>64</v>
      </c>
      <c r="E115" s="371" t="s">
        <v>80</v>
      </c>
      <c r="F115" s="345"/>
      <c r="G115" s="373" t="s">
        <v>144</v>
      </c>
      <c r="H115" s="379"/>
      <c r="I115" s="380"/>
    </row>
    <row r="116" spans="1:9" ht="39" customHeight="1" x14ac:dyDescent="0.3">
      <c r="A116" s="110" t="s">
        <v>513</v>
      </c>
      <c r="B116" s="35">
        <v>32</v>
      </c>
      <c r="C116" s="36" t="s">
        <v>391</v>
      </c>
      <c r="D116" s="111">
        <v>64</v>
      </c>
      <c r="E116" s="371" t="s">
        <v>80</v>
      </c>
      <c r="F116" s="345"/>
      <c r="G116" s="373" t="s">
        <v>144</v>
      </c>
      <c r="H116" s="379"/>
      <c r="I116" s="380"/>
    </row>
    <row r="117" spans="1:9" ht="32.25" customHeight="1" x14ac:dyDescent="0.3">
      <c r="A117" s="110" t="s">
        <v>513</v>
      </c>
      <c r="B117" s="35">
        <v>32</v>
      </c>
      <c r="C117" s="36" t="s">
        <v>300</v>
      </c>
      <c r="D117" s="111">
        <v>64</v>
      </c>
      <c r="E117" s="371" t="s">
        <v>80</v>
      </c>
      <c r="F117" s="345"/>
      <c r="G117" s="373" t="s">
        <v>144</v>
      </c>
      <c r="H117" s="379"/>
      <c r="I117" s="380"/>
    </row>
    <row r="118" spans="1:9" ht="39" customHeight="1" x14ac:dyDescent="0.3">
      <c r="A118" s="110" t="s">
        <v>513</v>
      </c>
      <c r="B118" s="35">
        <v>32</v>
      </c>
      <c r="C118" s="36" t="s">
        <v>90</v>
      </c>
      <c r="D118" s="111">
        <v>64</v>
      </c>
      <c r="E118" s="371" t="s">
        <v>80</v>
      </c>
      <c r="F118" s="345"/>
      <c r="G118" s="373" t="s">
        <v>144</v>
      </c>
      <c r="H118" s="379"/>
      <c r="I118" s="380"/>
    </row>
    <row r="119" spans="1:9" ht="32.25" customHeight="1" x14ac:dyDescent="0.3">
      <c r="A119" s="110" t="s">
        <v>513</v>
      </c>
      <c r="B119" s="35">
        <v>64</v>
      </c>
      <c r="C119" s="36" t="s">
        <v>210</v>
      </c>
      <c r="D119" s="111">
        <v>64</v>
      </c>
      <c r="E119" s="371" t="s">
        <v>138</v>
      </c>
      <c r="F119" s="345"/>
      <c r="G119" s="373" t="s">
        <v>144</v>
      </c>
      <c r="H119" s="379"/>
      <c r="I119" s="380"/>
    </row>
    <row r="120" spans="1:9" ht="39" customHeight="1" x14ac:dyDescent="0.3">
      <c r="A120" s="110" t="s">
        <v>513</v>
      </c>
      <c r="B120" s="35">
        <v>64</v>
      </c>
      <c r="C120" s="36" t="s">
        <v>434</v>
      </c>
      <c r="D120" s="111">
        <v>64</v>
      </c>
      <c r="E120" s="371" t="s">
        <v>138</v>
      </c>
      <c r="F120" s="345"/>
      <c r="G120" s="373" t="s">
        <v>144</v>
      </c>
      <c r="H120" s="379"/>
      <c r="I120" s="380"/>
    </row>
    <row r="121" spans="1:9" ht="32.25" customHeight="1" x14ac:dyDescent="0.3">
      <c r="A121" s="110" t="s">
        <v>513</v>
      </c>
      <c r="B121" s="35">
        <v>64</v>
      </c>
      <c r="C121" s="36" t="s">
        <v>509</v>
      </c>
      <c r="D121" s="111">
        <v>64</v>
      </c>
      <c r="E121" s="371" t="s">
        <v>80</v>
      </c>
      <c r="F121" s="345"/>
      <c r="G121" s="373" t="s">
        <v>144</v>
      </c>
      <c r="H121" s="379"/>
      <c r="I121" s="380"/>
    </row>
    <row r="122" spans="1:9" ht="39" customHeight="1" x14ac:dyDescent="0.3">
      <c r="A122" s="110" t="s">
        <v>513</v>
      </c>
      <c r="B122" s="35">
        <v>64</v>
      </c>
      <c r="C122" s="36" t="s">
        <v>46</v>
      </c>
      <c r="D122" s="111">
        <v>64</v>
      </c>
      <c r="E122" s="371" t="s">
        <v>80</v>
      </c>
      <c r="F122" s="345"/>
      <c r="G122" s="373" t="s">
        <v>144</v>
      </c>
      <c r="H122" s="379"/>
      <c r="I122" s="380"/>
    </row>
    <row r="123" spans="1:9" ht="32.25" customHeight="1" x14ac:dyDescent="0.3">
      <c r="A123" s="110" t="s">
        <v>513</v>
      </c>
      <c r="B123" s="35">
        <v>64</v>
      </c>
      <c r="C123" s="36" t="s">
        <v>510</v>
      </c>
      <c r="D123" s="111">
        <v>64</v>
      </c>
      <c r="E123" s="371" t="s">
        <v>80</v>
      </c>
      <c r="F123" s="345"/>
      <c r="G123" s="373" t="s">
        <v>144</v>
      </c>
      <c r="H123" s="379"/>
      <c r="I123" s="380"/>
    </row>
    <row r="124" spans="1:9" ht="39" customHeight="1" x14ac:dyDescent="0.3">
      <c r="A124" s="110" t="s">
        <v>513</v>
      </c>
      <c r="B124" s="35">
        <v>64</v>
      </c>
      <c r="C124" s="36" t="s">
        <v>391</v>
      </c>
      <c r="D124" s="111">
        <v>64</v>
      </c>
      <c r="E124" s="371" t="s">
        <v>80</v>
      </c>
      <c r="F124" s="345"/>
      <c r="G124" s="373" t="s">
        <v>144</v>
      </c>
      <c r="H124" s="379"/>
      <c r="I124" s="380"/>
    </row>
    <row r="125" spans="1:9" ht="32.25" customHeight="1" x14ac:dyDescent="0.3">
      <c r="A125" s="110" t="s">
        <v>513</v>
      </c>
      <c r="B125" s="35">
        <v>64</v>
      </c>
      <c r="C125" s="36" t="s">
        <v>300</v>
      </c>
      <c r="D125" s="111">
        <v>64</v>
      </c>
      <c r="E125" s="371" t="s">
        <v>80</v>
      </c>
      <c r="F125" s="345"/>
      <c r="G125" s="373" t="s">
        <v>144</v>
      </c>
      <c r="H125" s="379"/>
      <c r="I125" s="380"/>
    </row>
    <row r="126" spans="1:9" ht="39" customHeight="1" x14ac:dyDescent="0.3">
      <c r="A126" s="110" t="s">
        <v>513</v>
      </c>
      <c r="B126" s="35">
        <v>64</v>
      </c>
      <c r="C126" s="36" t="s">
        <v>90</v>
      </c>
      <c r="D126" s="111">
        <v>64</v>
      </c>
      <c r="E126" s="371" t="s">
        <v>80</v>
      </c>
      <c r="F126" s="345"/>
      <c r="G126" s="373" t="s">
        <v>144</v>
      </c>
      <c r="H126" s="379"/>
      <c r="I126" s="380"/>
    </row>
    <row r="127" spans="1:9" ht="32.25" customHeight="1" x14ac:dyDescent="0.3">
      <c r="A127" s="110" t="s">
        <v>513</v>
      </c>
      <c r="B127" s="35">
        <v>64</v>
      </c>
      <c r="C127" s="36" t="s">
        <v>301</v>
      </c>
      <c r="D127" s="111">
        <v>64</v>
      </c>
      <c r="E127" s="371" t="s">
        <v>83</v>
      </c>
      <c r="F127" s="345"/>
      <c r="G127" s="373" t="s">
        <v>144</v>
      </c>
      <c r="H127" s="379"/>
      <c r="I127" s="380"/>
    </row>
    <row r="128" spans="1:9" ht="39" customHeight="1" x14ac:dyDescent="0.3">
      <c r="A128" s="110" t="s">
        <v>513</v>
      </c>
      <c r="B128" s="35">
        <v>64</v>
      </c>
      <c r="C128" s="36" t="s">
        <v>301</v>
      </c>
      <c r="D128" s="111">
        <v>64</v>
      </c>
      <c r="E128" s="371" t="s">
        <v>80</v>
      </c>
      <c r="F128" s="345"/>
      <c r="G128" s="373" t="s">
        <v>144</v>
      </c>
      <c r="H128" s="379"/>
      <c r="I128" s="380"/>
    </row>
    <row r="129" spans="1:10" ht="32.25" customHeight="1" x14ac:dyDescent="0.3">
      <c r="A129" s="110" t="s">
        <v>513</v>
      </c>
      <c r="B129" s="35">
        <v>64</v>
      </c>
      <c r="C129" s="36" t="s">
        <v>290</v>
      </c>
      <c r="D129" s="111">
        <v>64</v>
      </c>
      <c r="E129" s="371" t="s">
        <v>83</v>
      </c>
      <c r="F129" s="345"/>
      <c r="G129" s="373" t="s">
        <v>144</v>
      </c>
      <c r="H129" s="379"/>
      <c r="I129" s="380"/>
    </row>
    <row r="130" spans="1:10" ht="39" customHeight="1" x14ac:dyDescent="0.3">
      <c r="A130" s="110" t="s">
        <v>513</v>
      </c>
      <c r="B130" s="35">
        <v>64</v>
      </c>
      <c r="C130" s="36" t="s">
        <v>290</v>
      </c>
      <c r="D130" s="111">
        <v>64</v>
      </c>
      <c r="E130" s="371" t="s">
        <v>80</v>
      </c>
      <c r="F130" s="345"/>
      <c r="G130" s="373" t="s">
        <v>144</v>
      </c>
      <c r="H130" s="379"/>
      <c r="I130" s="380"/>
    </row>
    <row r="131" spans="1:10" s="270" customFormat="1" ht="28.5" customHeight="1" x14ac:dyDescent="0.3">
      <c r="A131" s="237" t="s">
        <v>513</v>
      </c>
      <c r="B131" s="273">
        <v>64</v>
      </c>
      <c r="C131" s="272" t="s">
        <v>549</v>
      </c>
      <c r="D131" s="271">
        <v>64</v>
      </c>
      <c r="E131" s="371" t="s">
        <v>80</v>
      </c>
      <c r="F131" s="372"/>
      <c r="G131" s="373" t="s">
        <v>144</v>
      </c>
      <c r="H131" s="374"/>
      <c r="I131" s="375"/>
    </row>
    <row r="132" spans="1:10" s="270" customFormat="1" ht="28.5" customHeight="1" x14ac:dyDescent="0.3">
      <c r="A132" s="237" t="s">
        <v>513</v>
      </c>
      <c r="B132" s="273">
        <v>64</v>
      </c>
      <c r="C132" s="272" t="s">
        <v>548</v>
      </c>
      <c r="D132" s="271">
        <v>64</v>
      </c>
      <c r="E132" s="371" t="s">
        <v>80</v>
      </c>
      <c r="F132" s="372"/>
      <c r="G132" s="373" t="s">
        <v>144</v>
      </c>
      <c r="H132" s="374"/>
      <c r="I132" s="375"/>
    </row>
    <row r="133" spans="1:10" s="270" customFormat="1" ht="28.5" customHeight="1" x14ac:dyDescent="0.3">
      <c r="A133" s="237" t="s">
        <v>513</v>
      </c>
      <c r="B133" s="273">
        <v>64</v>
      </c>
      <c r="C133" s="272" t="s">
        <v>552</v>
      </c>
      <c r="D133" s="271">
        <v>64</v>
      </c>
      <c r="E133" s="371" t="s">
        <v>80</v>
      </c>
      <c r="F133" s="372"/>
      <c r="G133" s="373" t="s">
        <v>144</v>
      </c>
      <c r="H133" s="374"/>
      <c r="I133" s="375"/>
    </row>
    <row r="134" spans="1:10" ht="28.5" customHeight="1" x14ac:dyDescent="0.3">
      <c r="A134" s="237" t="s">
        <v>401</v>
      </c>
      <c r="B134" s="249">
        <v>64</v>
      </c>
      <c r="C134" s="5" t="s">
        <v>390</v>
      </c>
      <c r="D134" s="111">
        <v>64</v>
      </c>
      <c r="E134" s="371" t="s">
        <v>80</v>
      </c>
      <c r="F134" s="345"/>
      <c r="G134" s="373" t="s">
        <v>144</v>
      </c>
      <c r="H134" s="379"/>
      <c r="I134" s="380"/>
      <c r="J134" s="227"/>
    </row>
    <row r="135" spans="1:10" ht="28.5" customHeight="1" x14ac:dyDescent="0.3">
      <c r="A135" s="237" t="s">
        <v>401</v>
      </c>
      <c r="B135" s="249">
        <v>64</v>
      </c>
      <c r="C135" s="5" t="s">
        <v>391</v>
      </c>
      <c r="D135" s="111">
        <v>64</v>
      </c>
      <c r="E135" s="371" t="s">
        <v>80</v>
      </c>
      <c r="F135" s="345"/>
      <c r="G135" s="373" t="s">
        <v>144</v>
      </c>
      <c r="H135" s="379"/>
      <c r="I135" s="380"/>
      <c r="J135" s="227"/>
    </row>
    <row r="136" spans="1:10" ht="32.25" customHeight="1" x14ac:dyDescent="0.3">
      <c r="A136" s="237" t="s">
        <v>401</v>
      </c>
      <c r="B136" s="35">
        <v>64</v>
      </c>
      <c r="C136" s="36" t="s">
        <v>509</v>
      </c>
      <c r="D136" s="111">
        <v>64</v>
      </c>
      <c r="E136" s="371" t="s">
        <v>80</v>
      </c>
      <c r="F136" s="345"/>
      <c r="G136" s="373" t="s">
        <v>144</v>
      </c>
      <c r="H136" s="379"/>
      <c r="I136" s="380"/>
    </row>
    <row r="137" spans="1:10" ht="39" customHeight="1" x14ac:dyDescent="0.3">
      <c r="A137" s="237" t="s">
        <v>401</v>
      </c>
      <c r="B137" s="35">
        <v>64</v>
      </c>
      <c r="C137" s="36" t="s">
        <v>46</v>
      </c>
      <c r="D137" s="111">
        <v>64</v>
      </c>
      <c r="E137" s="371" t="s">
        <v>80</v>
      </c>
      <c r="F137" s="345"/>
      <c r="G137" s="373" t="s">
        <v>144</v>
      </c>
      <c r="H137" s="379"/>
      <c r="I137" s="380"/>
    </row>
    <row r="138" spans="1:10" ht="32.25" customHeight="1" x14ac:dyDescent="0.3">
      <c r="A138" s="237" t="s">
        <v>401</v>
      </c>
      <c r="B138" s="35">
        <v>64</v>
      </c>
      <c r="C138" s="36" t="s">
        <v>300</v>
      </c>
      <c r="D138" s="111">
        <v>64</v>
      </c>
      <c r="E138" s="371" t="s">
        <v>80</v>
      </c>
      <c r="F138" s="345"/>
      <c r="G138" s="373" t="s">
        <v>144</v>
      </c>
      <c r="H138" s="379"/>
      <c r="I138" s="380"/>
    </row>
    <row r="139" spans="1:10" ht="39" customHeight="1" x14ac:dyDescent="0.3">
      <c r="A139" s="237" t="s">
        <v>401</v>
      </c>
      <c r="B139" s="35">
        <v>64</v>
      </c>
      <c r="C139" s="36" t="s">
        <v>90</v>
      </c>
      <c r="D139" s="111">
        <v>64</v>
      </c>
      <c r="E139" s="371" t="s">
        <v>80</v>
      </c>
      <c r="F139" s="345"/>
      <c r="G139" s="373" t="s">
        <v>144</v>
      </c>
      <c r="H139" s="379"/>
      <c r="I139" s="380"/>
    </row>
    <row r="140" spans="1:10" ht="32.25" customHeight="1" x14ac:dyDescent="0.3">
      <c r="A140" s="237" t="s">
        <v>401</v>
      </c>
      <c r="B140" s="35">
        <v>64</v>
      </c>
      <c r="C140" s="36" t="s">
        <v>301</v>
      </c>
      <c r="D140" s="111">
        <v>64</v>
      </c>
      <c r="E140" s="371" t="s">
        <v>83</v>
      </c>
      <c r="F140" s="345"/>
      <c r="G140" s="373" t="s">
        <v>144</v>
      </c>
      <c r="H140" s="379"/>
      <c r="I140" s="380"/>
    </row>
    <row r="141" spans="1:10" ht="39" customHeight="1" x14ac:dyDescent="0.3">
      <c r="A141" s="237" t="s">
        <v>401</v>
      </c>
      <c r="B141" s="35">
        <v>64</v>
      </c>
      <c r="C141" s="36" t="s">
        <v>301</v>
      </c>
      <c r="D141" s="111">
        <v>64</v>
      </c>
      <c r="E141" s="371" t="s">
        <v>80</v>
      </c>
      <c r="F141" s="345"/>
      <c r="G141" s="373" t="s">
        <v>144</v>
      </c>
      <c r="H141" s="379"/>
      <c r="I141" s="380"/>
    </row>
    <row r="142" spans="1:10" ht="32.25" customHeight="1" x14ac:dyDescent="0.3">
      <c r="A142" s="237" t="s">
        <v>401</v>
      </c>
      <c r="B142" s="35">
        <v>64</v>
      </c>
      <c r="C142" s="36" t="s">
        <v>290</v>
      </c>
      <c r="D142" s="111">
        <v>64</v>
      </c>
      <c r="E142" s="371" t="s">
        <v>83</v>
      </c>
      <c r="F142" s="345"/>
      <c r="G142" s="373" t="s">
        <v>144</v>
      </c>
      <c r="H142" s="379"/>
      <c r="I142" s="380"/>
    </row>
    <row r="143" spans="1:10" ht="39" customHeight="1" x14ac:dyDescent="0.3">
      <c r="A143" s="237" t="s">
        <v>401</v>
      </c>
      <c r="B143" s="35">
        <v>64</v>
      </c>
      <c r="C143" s="36" t="s">
        <v>290</v>
      </c>
      <c r="D143" s="111">
        <v>64</v>
      </c>
      <c r="E143" s="371" t="s">
        <v>80</v>
      </c>
      <c r="F143" s="345"/>
      <c r="G143" s="373" t="s">
        <v>144</v>
      </c>
      <c r="H143" s="379"/>
      <c r="I143" s="380"/>
    </row>
    <row r="144" spans="1:10" ht="39" customHeight="1" x14ac:dyDescent="0.3">
      <c r="A144" s="237" t="s">
        <v>515</v>
      </c>
      <c r="B144" s="35">
        <v>64</v>
      </c>
      <c r="C144" s="35" t="s">
        <v>79</v>
      </c>
      <c r="D144" s="111">
        <v>64</v>
      </c>
      <c r="E144" s="371" t="s">
        <v>80</v>
      </c>
      <c r="F144" s="345"/>
      <c r="G144" s="373" t="s">
        <v>521</v>
      </c>
      <c r="H144" s="379"/>
      <c r="I144" s="380"/>
    </row>
    <row r="145" spans="1:10" ht="39" customHeight="1" x14ac:dyDescent="0.3">
      <c r="A145" s="237" t="s">
        <v>516</v>
      </c>
      <c r="B145" s="35">
        <v>64</v>
      </c>
      <c r="C145" s="35" t="s">
        <v>81</v>
      </c>
      <c r="D145" s="111">
        <v>64</v>
      </c>
      <c r="E145" s="371" t="s">
        <v>80</v>
      </c>
      <c r="F145" s="345"/>
      <c r="G145" s="373" t="s">
        <v>521</v>
      </c>
      <c r="H145" s="379"/>
      <c r="I145" s="380"/>
    </row>
    <row r="146" spans="1:10" s="270" customFormat="1" ht="39" customHeight="1" x14ac:dyDescent="0.3">
      <c r="A146" s="237" t="s">
        <v>516</v>
      </c>
      <c r="B146" s="273">
        <v>32</v>
      </c>
      <c r="C146" s="273" t="s">
        <v>81</v>
      </c>
      <c r="D146" s="271">
        <v>64</v>
      </c>
      <c r="E146" s="371" t="s">
        <v>80</v>
      </c>
      <c r="F146" s="345"/>
      <c r="G146" s="373" t="s">
        <v>521</v>
      </c>
      <c r="H146" s="379"/>
      <c r="I146" s="380"/>
    </row>
    <row r="147" spans="1:10" ht="39" customHeight="1" x14ac:dyDescent="0.3">
      <c r="A147" s="237" t="s">
        <v>517</v>
      </c>
      <c r="B147" s="35">
        <v>64</v>
      </c>
      <c r="C147" s="35" t="s">
        <v>403</v>
      </c>
      <c r="D147" s="111">
        <v>64</v>
      </c>
      <c r="E147" s="371" t="s">
        <v>80</v>
      </c>
      <c r="F147" s="345"/>
      <c r="G147" s="373" t="s">
        <v>521</v>
      </c>
      <c r="H147" s="379"/>
      <c r="I147" s="380"/>
    </row>
    <row r="148" spans="1:10" s="270" customFormat="1" ht="39" customHeight="1" x14ac:dyDescent="0.3">
      <c r="A148" s="237" t="s">
        <v>518</v>
      </c>
      <c r="B148" s="273">
        <v>64</v>
      </c>
      <c r="C148" s="273" t="s">
        <v>519</v>
      </c>
      <c r="D148" s="271">
        <v>64</v>
      </c>
      <c r="E148" s="371" t="s">
        <v>80</v>
      </c>
      <c r="F148" s="345"/>
      <c r="G148" s="373" t="s">
        <v>521</v>
      </c>
      <c r="H148" s="379"/>
      <c r="I148" s="380"/>
    </row>
    <row r="149" spans="1:10" s="270" customFormat="1" ht="39" customHeight="1" x14ac:dyDescent="0.3">
      <c r="A149" s="273" t="s">
        <v>539</v>
      </c>
      <c r="B149" s="273">
        <v>64</v>
      </c>
      <c r="C149" s="273" t="s">
        <v>79</v>
      </c>
      <c r="D149" s="271">
        <v>64</v>
      </c>
      <c r="E149" s="371" t="s">
        <v>80</v>
      </c>
      <c r="F149" s="345"/>
      <c r="G149" s="373" t="s">
        <v>540</v>
      </c>
      <c r="H149" s="379"/>
      <c r="I149" s="380"/>
    </row>
    <row r="150" spans="1:10" s="270" customFormat="1" ht="39" customHeight="1" x14ac:dyDescent="0.3">
      <c r="A150" s="273" t="s">
        <v>539</v>
      </c>
      <c r="B150" s="273">
        <v>32</v>
      </c>
      <c r="C150" s="273" t="s">
        <v>79</v>
      </c>
      <c r="D150" s="271">
        <v>64</v>
      </c>
      <c r="E150" s="371" t="s">
        <v>80</v>
      </c>
      <c r="F150" s="345"/>
      <c r="G150" s="373" t="s">
        <v>540</v>
      </c>
      <c r="H150" s="379"/>
      <c r="I150" s="380"/>
    </row>
    <row r="151" spans="1:10" s="270" customFormat="1" ht="39" customHeight="1" x14ac:dyDescent="0.3">
      <c r="A151" s="273" t="s">
        <v>541</v>
      </c>
      <c r="B151" s="273">
        <v>64</v>
      </c>
      <c r="C151" s="273" t="s">
        <v>79</v>
      </c>
      <c r="D151" s="271">
        <v>64</v>
      </c>
      <c r="E151" s="371" t="s">
        <v>80</v>
      </c>
      <c r="F151" s="345"/>
      <c r="G151" s="373" t="s">
        <v>540</v>
      </c>
      <c r="H151" s="379"/>
      <c r="I151" s="380"/>
    </row>
    <row r="152" spans="1:10" ht="39" customHeight="1" x14ac:dyDescent="0.3">
      <c r="A152" s="273" t="s">
        <v>541</v>
      </c>
      <c r="B152" s="35">
        <v>64</v>
      </c>
      <c r="C152" s="272" t="s">
        <v>434</v>
      </c>
      <c r="D152" s="271">
        <v>64</v>
      </c>
      <c r="E152" s="371" t="s">
        <v>80</v>
      </c>
      <c r="F152" s="345"/>
      <c r="G152" s="373" t="s">
        <v>540</v>
      </c>
      <c r="H152" s="379"/>
      <c r="I152" s="380"/>
    </row>
    <row r="153" spans="1:10" ht="10.75" thickBot="1" x14ac:dyDescent="0.35"/>
    <row r="154" spans="1:10" ht="16.5" customHeight="1" x14ac:dyDescent="0.3">
      <c r="A154" s="312" t="s">
        <v>60</v>
      </c>
      <c r="B154" s="423"/>
      <c r="C154" s="423"/>
      <c r="D154" s="423"/>
      <c r="E154" s="423"/>
      <c r="F154" s="423"/>
      <c r="G154" s="423"/>
      <c r="H154" s="423"/>
      <c r="I154" s="423"/>
    </row>
    <row r="155" spans="1:10" s="109" customFormat="1" ht="12" customHeight="1" thickBot="1" x14ac:dyDescent="0.35">
      <c r="A155" s="118"/>
      <c r="B155" s="119"/>
      <c r="C155" s="119"/>
      <c r="D155" s="119"/>
      <c r="E155" s="119"/>
      <c r="F155" s="119"/>
      <c r="G155" s="119"/>
      <c r="H155" s="119"/>
      <c r="I155" s="119"/>
    </row>
    <row r="156" spans="1:10" ht="35.15" customHeight="1" x14ac:dyDescent="0.3">
      <c r="A156" s="120" t="s">
        <v>344</v>
      </c>
      <c r="B156" s="121" t="s">
        <v>351</v>
      </c>
      <c r="C156" s="121" t="s">
        <v>351</v>
      </c>
      <c r="D156" s="122" t="s">
        <v>352</v>
      </c>
      <c r="E156" s="123" t="s">
        <v>137</v>
      </c>
      <c r="F156" s="124" t="s">
        <v>345</v>
      </c>
      <c r="G156" s="126" t="s">
        <v>353</v>
      </c>
      <c r="H156" s="392" t="s">
        <v>170</v>
      </c>
      <c r="I156" s="426"/>
      <c r="J156" s="227"/>
    </row>
    <row r="157" spans="1:10" ht="119.25" customHeight="1" x14ac:dyDescent="0.3">
      <c r="A157" s="110" t="s">
        <v>59</v>
      </c>
      <c r="B157" s="35" t="s">
        <v>63</v>
      </c>
      <c r="C157" s="35" t="s">
        <v>63</v>
      </c>
      <c r="D157" s="35" t="s">
        <v>63</v>
      </c>
      <c r="E157" s="35" t="s">
        <v>63</v>
      </c>
      <c r="F157" s="35" t="s">
        <v>63</v>
      </c>
      <c r="G157" s="35" t="s">
        <v>63</v>
      </c>
      <c r="H157" s="427" t="s">
        <v>354</v>
      </c>
      <c r="I157" s="345"/>
    </row>
    <row r="158" spans="1:10" ht="42.75" customHeight="1" x14ac:dyDescent="0.3">
      <c r="A158" s="236" t="s">
        <v>420</v>
      </c>
      <c r="B158" s="35" t="s">
        <v>356</v>
      </c>
      <c r="C158" s="36" t="s">
        <v>356</v>
      </c>
      <c r="D158" s="36" t="s">
        <v>356</v>
      </c>
      <c r="E158" s="36" t="s">
        <v>356</v>
      </c>
      <c r="F158" s="35" t="s">
        <v>35</v>
      </c>
      <c r="G158" s="35" t="s">
        <v>35</v>
      </c>
      <c r="H158" s="428" t="s">
        <v>419</v>
      </c>
      <c r="I158" s="398"/>
    </row>
    <row r="159" spans="1:10" ht="119.25" customHeight="1" thickBot="1" x14ac:dyDescent="0.35">
      <c r="A159" s="251" t="s">
        <v>394</v>
      </c>
      <c r="B159" s="252" t="s">
        <v>395</v>
      </c>
      <c r="C159" s="252" t="s">
        <v>395</v>
      </c>
      <c r="D159" s="252" t="s">
        <v>395</v>
      </c>
      <c r="E159" s="252" t="s">
        <v>395</v>
      </c>
      <c r="F159" s="252" t="s">
        <v>395</v>
      </c>
      <c r="G159" s="252" t="s">
        <v>395</v>
      </c>
      <c r="H159" s="383" t="s">
        <v>470</v>
      </c>
      <c r="I159" s="384"/>
      <c r="J159" s="227"/>
    </row>
    <row r="160" spans="1:10" ht="18.75" customHeight="1" x14ac:dyDescent="0.3">
      <c r="B160" s="127"/>
      <c r="C160" s="115"/>
      <c r="D160" s="116"/>
      <c r="E160" s="116"/>
      <c r="F160" s="116"/>
      <c r="G160" s="116"/>
      <c r="H160" s="115"/>
      <c r="I160" s="117"/>
    </row>
    <row r="161" spans="1:39" ht="10.75" thickBot="1" x14ac:dyDescent="0.35"/>
    <row r="162" spans="1:39" ht="16.5" customHeight="1" x14ac:dyDescent="0.3">
      <c r="A162" s="312" t="s">
        <v>51</v>
      </c>
      <c r="B162" s="313"/>
      <c r="C162" s="313"/>
      <c r="D162" s="313"/>
      <c r="E162" s="313"/>
      <c r="F162" s="313"/>
      <c r="G162" s="313"/>
      <c r="H162" s="314"/>
      <c r="I162" s="128"/>
    </row>
    <row r="163" spans="1:39" s="109" customFormat="1" ht="15.75" customHeight="1" thickBot="1" x14ac:dyDescent="0.35">
      <c r="A163" s="381" t="s">
        <v>86</v>
      </c>
      <c r="B163" s="381"/>
      <c r="C163" s="381"/>
      <c r="D163" s="381"/>
      <c r="E163" s="381"/>
      <c r="F163" s="381"/>
      <c r="G163" s="381"/>
      <c r="H163" s="382"/>
      <c r="I163" s="128"/>
    </row>
    <row r="164" spans="1:39" s="39" customFormat="1" ht="35.25" customHeight="1" x14ac:dyDescent="0.3">
      <c r="A164" s="129" t="s">
        <v>357</v>
      </c>
      <c r="B164" s="122" t="s">
        <v>358</v>
      </c>
      <c r="C164" s="129" t="s">
        <v>171</v>
      </c>
      <c r="D164" s="129" t="s">
        <v>137</v>
      </c>
      <c r="E164" s="430" t="s">
        <v>76</v>
      </c>
      <c r="F164" s="431"/>
      <c r="G164" s="432"/>
      <c r="H164" s="130" t="s">
        <v>359</v>
      </c>
      <c r="I164" s="253"/>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row>
    <row r="165" spans="1:39" s="128" customFormat="1" ht="20.6" x14ac:dyDescent="0.3">
      <c r="A165" s="264" t="s">
        <v>534</v>
      </c>
      <c r="B165" s="3">
        <v>64</v>
      </c>
      <c r="C165" s="5" t="s">
        <v>80</v>
      </c>
      <c r="D165" s="5" t="s">
        <v>360</v>
      </c>
      <c r="E165" s="376">
        <v>64</v>
      </c>
      <c r="F165" s="324"/>
      <c r="G165" s="308"/>
      <c r="H165" s="46" t="s">
        <v>348</v>
      </c>
      <c r="I165" s="34"/>
    </row>
    <row r="166" spans="1:39" s="128" customFormat="1" ht="20.6" x14ac:dyDescent="0.3">
      <c r="A166" s="5" t="s">
        <v>22</v>
      </c>
      <c r="B166" s="3">
        <v>64</v>
      </c>
      <c r="C166" s="5" t="s">
        <v>80</v>
      </c>
      <c r="D166" s="5" t="s">
        <v>360</v>
      </c>
      <c r="E166" s="376">
        <v>64</v>
      </c>
      <c r="F166" s="324"/>
      <c r="G166" s="308"/>
      <c r="H166" s="46" t="s">
        <v>348</v>
      </c>
      <c r="I166" s="34"/>
    </row>
    <row r="167" spans="1:39" s="128" customFormat="1" ht="51.45" x14ac:dyDescent="0.3">
      <c r="A167" s="5" t="s">
        <v>21</v>
      </c>
      <c r="B167" s="3" t="s">
        <v>20</v>
      </c>
      <c r="C167" s="5" t="s">
        <v>19</v>
      </c>
      <c r="D167" s="5" t="s">
        <v>18</v>
      </c>
      <c r="E167" s="376" t="s">
        <v>18</v>
      </c>
      <c r="F167" s="377"/>
      <c r="G167" s="378"/>
      <c r="H167" s="243" t="s">
        <v>348</v>
      </c>
      <c r="I167" s="34"/>
    </row>
    <row r="168" spans="1:39" s="128" customFormat="1" ht="35.25" customHeight="1" x14ac:dyDescent="0.3">
      <c r="A168" s="5" t="s">
        <v>475</v>
      </c>
      <c r="B168" s="3" t="s">
        <v>348</v>
      </c>
      <c r="C168" s="5" t="s">
        <v>348</v>
      </c>
      <c r="D168" s="5" t="s">
        <v>348</v>
      </c>
      <c r="E168" s="376" t="s">
        <v>348</v>
      </c>
      <c r="F168" s="377"/>
      <c r="G168" s="378"/>
      <c r="H168" s="243" t="s">
        <v>348</v>
      </c>
      <c r="I168" s="34"/>
    </row>
    <row r="169" spans="1:39" s="128" customFormat="1" ht="35.25" customHeight="1" x14ac:dyDescent="0.3">
      <c r="A169" s="268" t="s">
        <v>544</v>
      </c>
      <c r="B169" s="3" t="s">
        <v>348</v>
      </c>
      <c r="C169" s="268" t="s">
        <v>348</v>
      </c>
      <c r="D169" s="268" t="s">
        <v>348</v>
      </c>
      <c r="E169" s="376" t="s">
        <v>348</v>
      </c>
      <c r="F169" s="377"/>
      <c r="G169" s="378"/>
      <c r="H169" s="269" t="s">
        <v>348</v>
      </c>
      <c r="I169" s="270"/>
    </row>
    <row r="170" spans="1:39" s="128" customFormat="1" ht="20.6" x14ac:dyDescent="0.3">
      <c r="A170" s="5" t="s">
        <v>421</v>
      </c>
      <c r="B170" s="3">
        <v>64</v>
      </c>
      <c r="C170" s="5" t="s">
        <v>80</v>
      </c>
      <c r="D170" s="5" t="s">
        <v>360</v>
      </c>
      <c r="E170" s="376">
        <v>64</v>
      </c>
      <c r="F170" s="377"/>
      <c r="G170" s="378"/>
      <c r="H170" s="243" t="s">
        <v>348</v>
      </c>
      <c r="I170" s="34"/>
    </row>
    <row r="171" spans="1:39" s="128" customFormat="1" ht="20.6" x14ac:dyDescent="0.3">
      <c r="A171" s="267" t="s">
        <v>538</v>
      </c>
      <c r="B171" s="3">
        <v>64</v>
      </c>
      <c r="C171" s="265" t="s">
        <v>80</v>
      </c>
      <c r="D171" s="265" t="s">
        <v>360</v>
      </c>
      <c r="E171" s="376">
        <v>64</v>
      </c>
      <c r="F171" s="377"/>
      <c r="G171" s="378"/>
      <c r="H171" s="266" t="s">
        <v>348</v>
      </c>
      <c r="I171" s="34"/>
    </row>
    <row r="172" spans="1:39" s="128" customFormat="1" ht="110.25" customHeight="1" thickBot="1" x14ac:dyDescent="0.35">
      <c r="A172" s="244" t="s">
        <v>422</v>
      </c>
      <c r="B172" s="241" t="s">
        <v>348</v>
      </c>
      <c r="C172" s="244" t="s">
        <v>348</v>
      </c>
      <c r="D172" s="244" t="s">
        <v>348</v>
      </c>
      <c r="E172" s="386" t="s">
        <v>348</v>
      </c>
      <c r="F172" s="433"/>
      <c r="G172" s="434"/>
      <c r="H172" s="165" t="s">
        <v>423</v>
      </c>
      <c r="I172" s="34"/>
    </row>
    <row r="173" spans="1:39" s="128" customFormat="1" ht="18.75" customHeight="1" x14ac:dyDescent="0.3">
      <c r="A173" s="117"/>
      <c r="B173" s="33"/>
      <c r="C173" s="77"/>
      <c r="D173" s="33"/>
      <c r="E173" s="33"/>
      <c r="F173" s="77"/>
      <c r="G173" s="77"/>
      <c r="H173" s="33"/>
    </row>
    <row r="174" spans="1:39" ht="10.75" thickBot="1" x14ac:dyDescent="0.35"/>
    <row r="175" spans="1:39" ht="16.5" customHeight="1" x14ac:dyDescent="0.3">
      <c r="A175" s="312" t="s">
        <v>52</v>
      </c>
      <c r="B175" s="355"/>
      <c r="C175" s="355"/>
      <c r="D175" s="355"/>
      <c r="E175" s="355"/>
      <c r="F175" s="355"/>
      <c r="G175" s="355"/>
      <c r="H175" s="355"/>
      <c r="I175" s="429"/>
    </row>
    <row r="176" spans="1:39" s="109" customFormat="1" ht="63.75" customHeight="1" thickBot="1" x14ac:dyDescent="0.35">
      <c r="A176" s="435" t="s">
        <v>545</v>
      </c>
      <c r="B176" s="436"/>
      <c r="C176" s="436"/>
      <c r="D176" s="436"/>
      <c r="E176" s="436"/>
      <c r="F176" s="436"/>
      <c r="G176" s="436"/>
      <c r="H176" s="436"/>
      <c r="I176" s="437"/>
      <c r="J176" s="242"/>
      <c r="K176" s="242"/>
      <c r="L176" s="242"/>
      <c r="M176" s="242"/>
      <c r="N176" s="242"/>
      <c r="O176" s="242"/>
      <c r="P176" s="242"/>
      <c r="Q176" s="242"/>
      <c r="R176" s="242"/>
      <c r="S176" s="242"/>
      <c r="T176" s="242"/>
      <c r="U176" s="242"/>
    </row>
    <row r="177" spans="1:9" s="39" customFormat="1" ht="29.25" customHeight="1" x14ac:dyDescent="0.3">
      <c r="A177" s="42" t="s">
        <v>74</v>
      </c>
      <c r="B177" s="43" t="s">
        <v>75</v>
      </c>
      <c r="C177" s="42" t="s">
        <v>171</v>
      </c>
      <c r="D177" s="42" t="s">
        <v>137</v>
      </c>
      <c r="E177" s="43" t="s">
        <v>76</v>
      </c>
      <c r="F177" s="392" t="s">
        <v>91</v>
      </c>
      <c r="G177" s="420"/>
      <c r="H177" s="426"/>
      <c r="I177" s="47" t="s">
        <v>170</v>
      </c>
    </row>
    <row r="178" spans="1:9" s="128" customFormat="1" ht="12.45" x14ac:dyDescent="0.3">
      <c r="A178" s="5" t="s">
        <v>93</v>
      </c>
      <c r="B178" s="3">
        <v>32</v>
      </c>
      <c r="C178" s="5" t="s">
        <v>80</v>
      </c>
      <c r="D178" s="3" t="s">
        <v>174</v>
      </c>
      <c r="E178" s="3">
        <v>64</v>
      </c>
      <c r="F178" s="376" t="s">
        <v>433</v>
      </c>
      <c r="G178" s="400"/>
      <c r="H178" s="401"/>
      <c r="I178" s="131" t="s">
        <v>144</v>
      </c>
    </row>
    <row r="179" spans="1:9" s="128" customFormat="1" ht="12.45" x14ac:dyDescent="0.3">
      <c r="A179" s="5" t="s">
        <v>93</v>
      </c>
      <c r="B179" s="3">
        <v>32</v>
      </c>
      <c r="C179" s="5" t="s">
        <v>80</v>
      </c>
      <c r="D179" s="3" t="s">
        <v>174</v>
      </c>
      <c r="E179" s="3">
        <v>64</v>
      </c>
      <c r="F179" s="376" t="s">
        <v>436</v>
      </c>
      <c r="G179" s="400"/>
      <c r="H179" s="401"/>
      <c r="I179" s="131" t="s">
        <v>144</v>
      </c>
    </row>
    <row r="180" spans="1:9" s="128" customFormat="1" ht="12.45" x14ac:dyDescent="0.3">
      <c r="A180" s="5" t="s">
        <v>93</v>
      </c>
      <c r="B180" s="3">
        <v>64</v>
      </c>
      <c r="C180" s="5" t="s">
        <v>80</v>
      </c>
      <c r="D180" s="5" t="s">
        <v>85</v>
      </c>
      <c r="E180" s="3">
        <v>64</v>
      </c>
      <c r="F180" s="376" t="s">
        <v>433</v>
      </c>
      <c r="G180" s="400"/>
      <c r="H180" s="401"/>
      <c r="I180" s="131" t="s">
        <v>144</v>
      </c>
    </row>
    <row r="181" spans="1:9" s="128" customFormat="1" ht="12.45" x14ac:dyDescent="0.3">
      <c r="A181" s="5" t="s">
        <v>93</v>
      </c>
      <c r="B181" s="3">
        <v>64</v>
      </c>
      <c r="C181" s="5" t="s">
        <v>80</v>
      </c>
      <c r="D181" s="5" t="s">
        <v>85</v>
      </c>
      <c r="E181" s="3">
        <v>64</v>
      </c>
      <c r="F181" s="376" t="s">
        <v>436</v>
      </c>
      <c r="G181" s="400"/>
      <c r="H181" s="401"/>
      <c r="I181" s="131" t="s">
        <v>144</v>
      </c>
    </row>
    <row r="182" spans="1:9" s="128" customFormat="1" ht="12.45" x14ac:dyDescent="0.3">
      <c r="A182" s="5" t="s">
        <v>93</v>
      </c>
      <c r="B182" s="3">
        <v>32</v>
      </c>
      <c r="C182" s="5" t="s">
        <v>80</v>
      </c>
      <c r="D182" s="3" t="s">
        <v>179</v>
      </c>
      <c r="E182" s="3">
        <v>64</v>
      </c>
      <c r="F182" s="376" t="s">
        <v>433</v>
      </c>
      <c r="G182" s="400"/>
      <c r="H182" s="401"/>
      <c r="I182" s="131" t="s">
        <v>144</v>
      </c>
    </row>
    <row r="183" spans="1:9" s="128" customFormat="1" ht="12.45" x14ac:dyDescent="0.3">
      <c r="A183" s="5" t="s">
        <v>93</v>
      </c>
      <c r="B183" s="3">
        <v>32</v>
      </c>
      <c r="C183" s="5" t="s">
        <v>80</v>
      </c>
      <c r="D183" s="3" t="s">
        <v>179</v>
      </c>
      <c r="E183" s="3">
        <v>64</v>
      </c>
      <c r="F183" s="376" t="s">
        <v>436</v>
      </c>
      <c r="G183" s="400"/>
      <c r="H183" s="401"/>
      <c r="I183" s="131" t="s">
        <v>144</v>
      </c>
    </row>
    <row r="184" spans="1:9" s="128" customFormat="1" ht="12.45" x14ac:dyDescent="0.3">
      <c r="A184" s="5" t="s">
        <v>93</v>
      </c>
      <c r="B184" s="3">
        <v>64</v>
      </c>
      <c r="C184" s="5" t="s">
        <v>80</v>
      </c>
      <c r="D184" s="5" t="s">
        <v>179</v>
      </c>
      <c r="E184" s="3">
        <v>64</v>
      </c>
      <c r="F184" s="376" t="s">
        <v>433</v>
      </c>
      <c r="G184" s="400"/>
      <c r="H184" s="401"/>
      <c r="I184" s="131" t="s">
        <v>144</v>
      </c>
    </row>
    <row r="185" spans="1:9" s="128" customFormat="1" ht="12.45" x14ac:dyDescent="0.3">
      <c r="A185" s="5" t="s">
        <v>93</v>
      </c>
      <c r="B185" s="3">
        <v>64</v>
      </c>
      <c r="C185" s="5" t="s">
        <v>80</v>
      </c>
      <c r="D185" s="5" t="s">
        <v>179</v>
      </c>
      <c r="E185" s="3">
        <v>64</v>
      </c>
      <c r="F185" s="376" t="s">
        <v>436</v>
      </c>
      <c r="G185" s="400"/>
      <c r="H185" s="401"/>
      <c r="I185" s="131" t="s">
        <v>144</v>
      </c>
    </row>
    <row r="186" spans="1:9" s="1" customFormat="1" ht="12.45" x14ac:dyDescent="0.3">
      <c r="A186" s="2" t="s">
        <v>93</v>
      </c>
      <c r="B186" s="94">
        <v>64</v>
      </c>
      <c r="C186" s="2" t="s">
        <v>80</v>
      </c>
      <c r="D186" s="5" t="s">
        <v>45</v>
      </c>
      <c r="E186" s="107">
        <v>64</v>
      </c>
      <c r="F186" s="376" t="s">
        <v>433</v>
      </c>
      <c r="G186" s="400"/>
      <c r="H186" s="401"/>
      <c r="I186" s="131" t="s">
        <v>144</v>
      </c>
    </row>
    <row r="187" spans="1:9" s="1" customFormat="1" ht="12.45" x14ac:dyDescent="0.3">
      <c r="A187" s="2" t="s">
        <v>93</v>
      </c>
      <c r="B187" s="94">
        <v>64</v>
      </c>
      <c r="C187" s="2" t="s">
        <v>80</v>
      </c>
      <c r="D187" s="5" t="s">
        <v>45</v>
      </c>
      <c r="E187" s="107">
        <v>64</v>
      </c>
      <c r="F187" s="376" t="s">
        <v>436</v>
      </c>
      <c r="G187" s="400"/>
      <c r="H187" s="401"/>
      <c r="I187" s="131" t="s">
        <v>144</v>
      </c>
    </row>
    <row r="188" spans="1:9" s="128" customFormat="1" ht="12.45" x14ac:dyDescent="0.3">
      <c r="A188" s="5" t="s">
        <v>93</v>
      </c>
      <c r="B188" s="3">
        <v>32</v>
      </c>
      <c r="C188" s="5" t="s">
        <v>80</v>
      </c>
      <c r="D188" s="3" t="s">
        <v>151</v>
      </c>
      <c r="E188" s="3">
        <v>64</v>
      </c>
      <c r="F188" s="376" t="s">
        <v>433</v>
      </c>
      <c r="G188" s="400"/>
      <c r="H188" s="401"/>
      <c r="I188" s="131" t="s">
        <v>144</v>
      </c>
    </row>
    <row r="189" spans="1:9" s="128" customFormat="1" ht="12.45" x14ac:dyDescent="0.3">
      <c r="A189" s="5" t="s">
        <v>93</v>
      </c>
      <c r="B189" s="3">
        <v>32</v>
      </c>
      <c r="C189" s="5" t="s">
        <v>80</v>
      </c>
      <c r="D189" s="3" t="s">
        <v>151</v>
      </c>
      <c r="E189" s="3">
        <v>64</v>
      </c>
      <c r="F189" s="376" t="s">
        <v>436</v>
      </c>
      <c r="G189" s="400"/>
      <c r="H189" s="401"/>
      <c r="I189" s="131" t="s">
        <v>144</v>
      </c>
    </row>
    <row r="190" spans="1:9" s="128" customFormat="1" ht="12.45" x14ac:dyDescent="0.3">
      <c r="A190" s="5" t="s">
        <v>93</v>
      </c>
      <c r="B190" s="3">
        <v>64</v>
      </c>
      <c r="C190" s="5" t="s">
        <v>80</v>
      </c>
      <c r="D190" s="5" t="s">
        <v>151</v>
      </c>
      <c r="E190" s="3">
        <v>64</v>
      </c>
      <c r="F190" s="376" t="s">
        <v>433</v>
      </c>
      <c r="G190" s="400"/>
      <c r="H190" s="401"/>
      <c r="I190" s="131" t="s">
        <v>144</v>
      </c>
    </row>
    <row r="191" spans="1:9" s="128" customFormat="1" ht="12.45" x14ac:dyDescent="0.3">
      <c r="A191" s="5" t="s">
        <v>93</v>
      </c>
      <c r="B191" s="3">
        <v>64</v>
      </c>
      <c r="C191" s="5" t="s">
        <v>80</v>
      </c>
      <c r="D191" s="5" t="s">
        <v>151</v>
      </c>
      <c r="E191" s="3">
        <v>64</v>
      </c>
      <c r="F191" s="376" t="s">
        <v>436</v>
      </c>
      <c r="G191" s="400"/>
      <c r="H191" s="401"/>
      <c r="I191" s="131" t="s">
        <v>144</v>
      </c>
    </row>
    <row r="192" spans="1:9" s="128" customFormat="1" ht="12.45" x14ac:dyDescent="0.3">
      <c r="A192" s="5" t="s">
        <v>93</v>
      </c>
      <c r="B192" s="3">
        <v>32</v>
      </c>
      <c r="C192" s="5" t="s">
        <v>80</v>
      </c>
      <c r="D192" s="5" t="s">
        <v>347</v>
      </c>
      <c r="E192" s="3">
        <v>64</v>
      </c>
      <c r="F192" s="376" t="s">
        <v>433</v>
      </c>
      <c r="G192" s="400"/>
      <c r="H192" s="401"/>
      <c r="I192" s="131" t="s">
        <v>144</v>
      </c>
    </row>
    <row r="193" spans="1:9" s="128" customFormat="1" ht="12.45" x14ac:dyDescent="0.3">
      <c r="A193" s="5" t="s">
        <v>93</v>
      </c>
      <c r="B193" s="3">
        <v>32</v>
      </c>
      <c r="C193" s="5" t="s">
        <v>80</v>
      </c>
      <c r="D193" s="5" t="s">
        <v>347</v>
      </c>
      <c r="E193" s="3">
        <v>64</v>
      </c>
      <c r="F193" s="376" t="s">
        <v>436</v>
      </c>
      <c r="G193" s="400"/>
      <c r="H193" s="401"/>
      <c r="I193" s="131" t="s">
        <v>144</v>
      </c>
    </row>
    <row r="194" spans="1:9" s="128" customFormat="1" ht="12.45" x14ac:dyDescent="0.3">
      <c r="A194" s="5" t="s">
        <v>93</v>
      </c>
      <c r="B194" s="3">
        <v>64</v>
      </c>
      <c r="C194" s="5" t="s">
        <v>80</v>
      </c>
      <c r="D194" s="5" t="s">
        <v>347</v>
      </c>
      <c r="E194" s="3">
        <v>64</v>
      </c>
      <c r="F194" s="376" t="s">
        <v>433</v>
      </c>
      <c r="G194" s="400"/>
      <c r="H194" s="401"/>
      <c r="I194" s="131" t="s">
        <v>144</v>
      </c>
    </row>
    <row r="195" spans="1:9" s="128" customFormat="1" ht="12.45" x14ac:dyDescent="0.3">
      <c r="A195" s="5" t="s">
        <v>93</v>
      </c>
      <c r="B195" s="3">
        <v>64</v>
      </c>
      <c r="C195" s="5" t="s">
        <v>80</v>
      </c>
      <c r="D195" s="5" t="s">
        <v>347</v>
      </c>
      <c r="E195" s="3">
        <v>64</v>
      </c>
      <c r="F195" s="376" t="s">
        <v>436</v>
      </c>
      <c r="G195" s="400"/>
      <c r="H195" s="401"/>
      <c r="I195" s="131" t="s">
        <v>144</v>
      </c>
    </row>
    <row r="196" spans="1:9" s="128" customFormat="1" ht="12.45" x14ac:dyDescent="0.3">
      <c r="A196" s="5" t="s">
        <v>93</v>
      </c>
      <c r="B196" s="3">
        <v>32</v>
      </c>
      <c r="C196" s="5" t="s">
        <v>80</v>
      </c>
      <c r="D196" s="5" t="s">
        <v>79</v>
      </c>
      <c r="E196" s="3">
        <v>64</v>
      </c>
      <c r="F196" s="376" t="s">
        <v>433</v>
      </c>
      <c r="G196" s="400"/>
      <c r="H196" s="401"/>
      <c r="I196" s="131" t="s">
        <v>144</v>
      </c>
    </row>
    <row r="197" spans="1:9" s="128" customFormat="1" ht="12.45" x14ac:dyDescent="0.3">
      <c r="A197" s="5" t="s">
        <v>93</v>
      </c>
      <c r="B197" s="3">
        <v>32</v>
      </c>
      <c r="C197" s="5" t="s">
        <v>80</v>
      </c>
      <c r="D197" s="5" t="s">
        <v>79</v>
      </c>
      <c r="E197" s="3">
        <v>64</v>
      </c>
      <c r="F197" s="376" t="s">
        <v>436</v>
      </c>
      <c r="G197" s="400"/>
      <c r="H197" s="401"/>
      <c r="I197" s="131" t="s">
        <v>144</v>
      </c>
    </row>
    <row r="198" spans="1:9" s="128" customFormat="1" ht="12.45" x14ac:dyDescent="0.3">
      <c r="A198" s="5" t="s">
        <v>93</v>
      </c>
      <c r="B198" s="3">
        <v>64</v>
      </c>
      <c r="C198" s="5" t="s">
        <v>80</v>
      </c>
      <c r="D198" s="5" t="s">
        <v>79</v>
      </c>
      <c r="E198" s="3">
        <v>64</v>
      </c>
      <c r="F198" s="376" t="s">
        <v>433</v>
      </c>
      <c r="G198" s="400"/>
      <c r="H198" s="401"/>
      <c r="I198" s="131" t="s">
        <v>144</v>
      </c>
    </row>
    <row r="199" spans="1:9" s="128" customFormat="1" ht="12.45" x14ac:dyDescent="0.3">
      <c r="A199" s="5" t="s">
        <v>93</v>
      </c>
      <c r="B199" s="3">
        <v>64</v>
      </c>
      <c r="C199" s="5" t="s">
        <v>80</v>
      </c>
      <c r="D199" s="5" t="s">
        <v>79</v>
      </c>
      <c r="E199" s="3">
        <v>64</v>
      </c>
      <c r="F199" s="376" t="s">
        <v>436</v>
      </c>
      <c r="G199" s="400"/>
      <c r="H199" s="401"/>
      <c r="I199" s="131" t="s">
        <v>144</v>
      </c>
    </row>
    <row r="200" spans="1:9" s="128" customFormat="1" ht="12.45" x14ac:dyDescent="0.3">
      <c r="A200" s="5" t="s">
        <v>93</v>
      </c>
      <c r="B200" s="3">
        <v>32</v>
      </c>
      <c r="C200" s="5" t="s">
        <v>80</v>
      </c>
      <c r="D200" s="5" t="s">
        <v>81</v>
      </c>
      <c r="E200" s="3">
        <v>64</v>
      </c>
      <c r="F200" s="376" t="s">
        <v>433</v>
      </c>
      <c r="G200" s="400"/>
      <c r="H200" s="401"/>
      <c r="I200" s="131" t="s">
        <v>144</v>
      </c>
    </row>
    <row r="201" spans="1:9" s="128" customFormat="1" ht="12.45" x14ac:dyDescent="0.3">
      <c r="A201" s="5" t="s">
        <v>93</v>
      </c>
      <c r="B201" s="3">
        <v>32</v>
      </c>
      <c r="C201" s="5" t="s">
        <v>80</v>
      </c>
      <c r="D201" s="5" t="s">
        <v>81</v>
      </c>
      <c r="E201" s="3">
        <v>64</v>
      </c>
      <c r="F201" s="376" t="s">
        <v>436</v>
      </c>
      <c r="G201" s="400"/>
      <c r="H201" s="401"/>
      <c r="I201" s="131" t="s">
        <v>144</v>
      </c>
    </row>
    <row r="202" spans="1:9" s="128" customFormat="1" ht="12.45" x14ac:dyDescent="0.3">
      <c r="A202" s="5" t="s">
        <v>93</v>
      </c>
      <c r="B202" s="3">
        <v>64</v>
      </c>
      <c r="C202" s="5" t="s">
        <v>80</v>
      </c>
      <c r="D202" s="5" t="s">
        <v>81</v>
      </c>
      <c r="E202" s="3">
        <v>64</v>
      </c>
      <c r="F202" s="376" t="s">
        <v>433</v>
      </c>
      <c r="G202" s="400"/>
      <c r="H202" s="401"/>
      <c r="I202" s="131" t="s">
        <v>144</v>
      </c>
    </row>
    <row r="203" spans="1:9" s="128" customFormat="1" ht="12.45" x14ac:dyDescent="0.3">
      <c r="A203" s="5" t="s">
        <v>93</v>
      </c>
      <c r="B203" s="3">
        <v>64</v>
      </c>
      <c r="C203" s="5" t="s">
        <v>80</v>
      </c>
      <c r="D203" s="5" t="s">
        <v>81</v>
      </c>
      <c r="E203" s="3">
        <v>64</v>
      </c>
      <c r="F203" s="376" t="s">
        <v>436</v>
      </c>
      <c r="G203" s="400"/>
      <c r="H203" s="401"/>
      <c r="I203" s="131" t="s">
        <v>144</v>
      </c>
    </row>
    <row r="204" spans="1:9" s="128" customFormat="1" ht="12.45" x14ac:dyDescent="0.3">
      <c r="A204" s="5" t="s">
        <v>93</v>
      </c>
      <c r="B204" s="8">
        <v>64</v>
      </c>
      <c r="C204" s="5" t="s">
        <v>83</v>
      </c>
      <c r="D204" s="5" t="s">
        <v>84</v>
      </c>
      <c r="E204" s="8">
        <v>64</v>
      </c>
      <c r="F204" s="376" t="s">
        <v>433</v>
      </c>
      <c r="G204" s="400"/>
      <c r="H204" s="401"/>
      <c r="I204" s="131" t="s">
        <v>144</v>
      </c>
    </row>
    <row r="205" spans="1:9" s="128" customFormat="1" ht="12" customHeight="1" x14ac:dyDescent="0.3">
      <c r="A205" s="5" t="s">
        <v>93</v>
      </c>
      <c r="B205" s="8">
        <v>64</v>
      </c>
      <c r="C205" s="5" t="s">
        <v>83</v>
      </c>
      <c r="D205" s="5" t="s">
        <v>84</v>
      </c>
      <c r="E205" s="8">
        <v>64</v>
      </c>
      <c r="F205" s="376" t="s">
        <v>436</v>
      </c>
      <c r="G205" s="400"/>
      <c r="H205" s="401"/>
      <c r="I205" s="131" t="s">
        <v>144</v>
      </c>
    </row>
    <row r="206" spans="1:9" s="128" customFormat="1" ht="21" customHeight="1" x14ac:dyDescent="0.3">
      <c r="A206" s="5" t="s">
        <v>93</v>
      </c>
      <c r="B206" s="8">
        <v>32</v>
      </c>
      <c r="C206" s="5" t="s">
        <v>138</v>
      </c>
      <c r="D206" s="5" t="s">
        <v>210</v>
      </c>
      <c r="E206" s="8">
        <v>64</v>
      </c>
      <c r="F206" s="376" t="s">
        <v>435</v>
      </c>
      <c r="G206" s="400"/>
      <c r="H206" s="401"/>
      <c r="I206" s="131" t="s">
        <v>144</v>
      </c>
    </row>
    <row r="207" spans="1:9" s="128" customFormat="1" ht="12.75" customHeight="1" x14ac:dyDescent="0.3">
      <c r="A207" s="5" t="s">
        <v>93</v>
      </c>
      <c r="B207" s="8">
        <v>64</v>
      </c>
      <c r="C207" s="5" t="s">
        <v>138</v>
      </c>
      <c r="D207" s="5" t="s">
        <v>210</v>
      </c>
      <c r="E207" s="8">
        <v>64</v>
      </c>
      <c r="F207" s="376" t="s">
        <v>435</v>
      </c>
      <c r="G207" s="400"/>
      <c r="H207" s="401"/>
      <c r="I207" s="131" t="s">
        <v>144</v>
      </c>
    </row>
    <row r="208" spans="1:9" s="128" customFormat="1" ht="12.75" customHeight="1" x14ac:dyDescent="0.3">
      <c r="A208" s="5" t="s">
        <v>93</v>
      </c>
      <c r="B208" s="8">
        <v>64</v>
      </c>
      <c r="C208" s="5" t="s">
        <v>138</v>
      </c>
      <c r="D208" s="5" t="s">
        <v>434</v>
      </c>
      <c r="E208" s="8">
        <v>64</v>
      </c>
      <c r="F208" s="376" t="s">
        <v>435</v>
      </c>
      <c r="G208" s="400"/>
      <c r="H208" s="401"/>
      <c r="I208" s="131" t="s">
        <v>144</v>
      </c>
    </row>
    <row r="209" spans="1:9" s="128" customFormat="1" ht="12.45" x14ac:dyDescent="0.3">
      <c r="A209" s="5" t="s">
        <v>93</v>
      </c>
      <c r="B209" s="8">
        <v>64</v>
      </c>
      <c r="C209" s="5" t="s">
        <v>80</v>
      </c>
      <c r="D209" s="5" t="s">
        <v>84</v>
      </c>
      <c r="E209" s="8">
        <v>64</v>
      </c>
      <c r="F209" s="376" t="s">
        <v>433</v>
      </c>
      <c r="G209" s="400"/>
      <c r="H209" s="401"/>
      <c r="I209" s="131" t="s">
        <v>144</v>
      </c>
    </row>
    <row r="210" spans="1:9" s="1" customFormat="1" ht="12.45" x14ac:dyDescent="0.3">
      <c r="A210" s="5" t="s">
        <v>93</v>
      </c>
      <c r="B210" s="133">
        <v>64</v>
      </c>
      <c r="C210" s="95" t="s">
        <v>83</v>
      </c>
      <c r="D210" s="5" t="s">
        <v>361</v>
      </c>
      <c r="E210" s="107">
        <v>64</v>
      </c>
      <c r="F210" s="376" t="s">
        <v>433</v>
      </c>
      <c r="G210" s="400"/>
      <c r="H210" s="401"/>
      <c r="I210" s="131" t="s">
        <v>144</v>
      </c>
    </row>
    <row r="211" spans="1:9" s="1" customFormat="1" ht="12.45" x14ac:dyDescent="0.3">
      <c r="A211" s="5" t="s">
        <v>93</v>
      </c>
      <c r="B211" s="133">
        <v>64</v>
      </c>
      <c r="C211" s="95" t="s">
        <v>83</v>
      </c>
      <c r="D211" s="5" t="s">
        <v>361</v>
      </c>
      <c r="E211" s="8">
        <v>64</v>
      </c>
      <c r="F211" s="376" t="s">
        <v>436</v>
      </c>
      <c r="G211" s="400"/>
      <c r="H211" s="401"/>
      <c r="I211" s="131" t="s">
        <v>144</v>
      </c>
    </row>
    <row r="212" spans="1:9" s="1" customFormat="1" ht="12.45" x14ac:dyDescent="0.3">
      <c r="A212" s="2" t="s">
        <v>93</v>
      </c>
      <c r="B212" s="132">
        <v>64</v>
      </c>
      <c r="C212" s="106" t="s">
        <v>80</v>
      </c>
      <c r="D212" s="2" t="s">
        <v>361</v>
      </c>
      <c r="E212" s="107">
        <v>64</v>
      </c>
      <c r="F212" s="376" t="s">
        <v>433</v>
      </c>
      <c r="G212" s="400"/>
      <c r="H212" s="401"/>
      <c r="I212" s="131" t="s">
        <v>144</v>
      </c>
    </row>
    <row r="213" spans="1:9" s="1" customFormat="1" ht="12.45" x14ac:dyDescent="0.3">
      <c r="A213" s="5" t="s">
        <v>93</v>
      </c>
      <c r="B213" s="133">
        <v>64</v>
      </c>
      <c r="C213" s="95" t="s">
        <v>80</v>
      </c>
      <c r="D213" s="5" t="s">
        <v>46</v>
      </c>
      <c r="E213" s="8">
        <v>64</v>
      </c>
      <c r="F213" s="376" t="s">
        <v>433</v>
      </c>
      <c r="G213" s="400"/>
      <c r="H213" s="401"/>
      <c r="I213" s="131" t="s">
        <v>144</v>
      </c>
    </row>
    <row r="214" spans="1:9" s="1" customFormat="1" ht="12.45" x14ac:dyDescent="0.3">
      <c r="A214" s="5" t="s">
        <v>93</v>
      </c>
      <c r="B214" s="133">
        <v>64</v>
      </c>
      <c r="C214" s="95" t="s">
        <v>80</v>
      </c>
      <c r="D214" s="5" t="s">
        <v>46</v>
      </c>
      <c r="E214" s="8">
        <v>64</v>
      </c>
      <c r="F214" s="376" t="s">
        <v>436</v>
      </c>
      <c r="G214" s="400"/>
      <c r="H214" s="401"/>
      <c r="I214" s="131" t="s">
        <v>144</v>
      </c>
    </row>
    <row r="215" spans="1:9" s="1" customFormat="1" ht="12.45" x14ac:dyDescent="0.3">
      <c r="A215" s="5" t="s">
        <v>93</v>
      </c>
      <c r="B215" s="3">
        <v>64</v>
      </c>
      <c r="C215" s="5" t="s">
        <v>80</v>
      </c>
      <c r="D215" s="5" t="s">
        <v>298</v>
      </c>
      <c r="E215" s="3">
        <v>64</v>
      </c>
      <c r="F215" s="376" t="s">
        <v>389</v>
      </c>
      <c r="G215" s="424"/>
      <c r="H215" s="425"/>
      <c r="I215" s="131" t="s">
        <v>144</v>
      </c>
    </row>
    <row r="216" spans="1:9" s="1" customFormat="1" ht="12.45" x14ac:dyDescent="0.3">
      <c r="A216" s="5" t="s">
        <v>93</v>
      </c>
      <c r="B216" s="3">
        <v>64</v>
      </c>
      <c r="C216" s="5" t="s">
        <v>80</v>
      </c>
      <c r="D216" s="5" t="s">
        <v>46</v>
      </c>
      <c r="E216" s="3">
        <v>64</v>
      </c>
      <c r="F216" s="376" t="s">
        <v>389</v>
      </c>
      <c r="G216" s="400"/>
      <c r="H216" s="401"/>
      <c r="I216" s="131" t="s">
        <v>144</v>
      </c>
    </row>
    <row r="217" spans="1:9" s="1" customFormat="1" ht="12.45" x14ac:dyDescent="0.3">
      <c r="A217" s="5" t="s">
        <v>93</v>
      </c>
      <c r="B217" s="3">
        <v>64</v>
      </c>
      <c r="C217" s="5" t="s">
        <v>80</v>
      </c>
      <c r="D217" s="5" t="s">
        <v>297</v>
      </c>
      <c r="E217" s="3">
        <v>64</v>
      </c>
      <c r="F217" s="376" t="s">
        <v>389</v>
      </c>
      <c r="G217" s="400"/>
      <c r="H217" s="401"/>
      <c r="I217" s="131" t="s">
        <v>144</v>
      </c>
    </row>
    <row r="218" spans="1:9" s="1" customFormat="1" ht="20.6" x14ac:dyDescent="0.3">
      <c r="A218" s="5" t="s">
        <v>93</v>
      </c>
      <c r="B218" s="3">
        <v>64</v>
      </c>
      <c r="C218" s="5" t="s">
        <v>80</v>
      </c>
      <c r="D218" s="5" t="s">
        <v>47</v>
      </c>
      <c r="E218" s="3">
        <v>64</v>
      </c>
      <c r="F218" s="376" t="s">
        <v>389</v>
      </c>
      <c r="G218" s="400"/>
      <c r="H218" s="401"/>
      <c r="I218" s="131" t="s">
        <v>144</v>
      </c>
    </row>
    <row r="219" spans="1:9" s="1" customFormat="1" ht="12.45" x14ac:dyDescent="0.3">
      <c r="A219" s="5" t="s">
        <v>93</v>
      </c>
      <c r="B219" s="3">
        <v>64</v>
      </c>
      <c r="C219" s="5" t="s">
        <v>80</v>
      </c>
      <c r="D219" s="5" t="s">
        <v>151</v>
      </c>
      <c r="E219" s="3">
        <v>64</v>
      </c>
      <c r="F219" s="376" t="s">
        <v>389</v>
      </c>
      <c r="G219" s="400"/>
      <c r="H219" s="401"/>
      <c r="I219" s="131" t="s">
        <v>144</v>
      </c>
    </row>
    <row r="220" spans="1:9" s="1" customFormat="1" ht="12.45" x14ac:dyDescent="0.3">
      <c r="A220" s="5" t="s">
        <v>93</v>
      </c>
      <c r="B220" s="3">
        <v>64</v>
      </c>
      <c r="C220" s="5" t="s">
        <v>80</v>
      </c>
      <c r="D220" s="5" t="s">
        <v>347</v>
      </c>
      <c r="E220" s="3">
        <v>64</v>
      </c>
      <c r="F220" s="376" t="s">
        <v>389</v>
      </c>
      <c r="G220" s="400"/>
      <c r="H220" s="401"/>
      <c r="I220" s="131" t="s">
        <v>144</v>
      </c>
    </row>
    <row r="221" spans="1:9" s="1" customFormat="1" ht="12.45" x14ac:dyDescent="0.3">
      <c r="A221" s="5" t="s">
        <v>93</v>
      </c>
      <c r="B221" s="3">
        <v>64</v>
      </c>
      <c r="C221" s="5" t="s">
        <v>80</v>
      </c>
      <c r="D221" s="5" t="s">
        <v>299</v>
      </c>
      <c r="E221" s="3">
        <v>64</v>
      </c>
      <c r="F221" s="376" t="s">
        <v>389</v>
      </c>
      <c r="G221" s="400"/>
      <c r="H221" s="401"/>
      <c r="I221" s="131" t="s">
        <v>144</v>
      </c>
    </row>
    <row r="222" spans="1:9" customFormat="1" ht="20.6" x14ac:dyDescent="0.3">
      <c r="A222" s="5" t="s">
        <v>93</v>
      </c>
      <c r="B222" s="3">
        <v>64</v>
      </c>
      <c r="C222" s="5" t="s">
        <v>80</v>
      </c>
      <c r="D222" s="5" t="s">
        <v>180</v>
      </c>
      <c r="E222" s="3">
        <v>64</v>
      </c>
      <c r="F222" s="376" t="s">
        <v>389</v>
      </c>
      <c r="G222" s="400"/>
      <c r="H222" s="401"/>
      <c r="I222" s="131" t="s">
        <v>144</v>
      </c>
    </row>
    <row r="223" spans="1:9" customFormat="1" ht="12.45" x14ac:dyDescent="0.3">
      <c r="A223" s="5" t="s">
        <v>93</v>
      </c>
      <c r="B223" s="3">
        <v>64</v>
      </c>
      <c r="C223" s="5" t="s">
        <v>80</v>
      </c>
      <c r="D223" s="5" t="s">
        <v>403</v>
      </c>
      <c r="E223" s="3">
        <v>64</v>
      </c>
      <c r="F223" s="376" t="s">
        <v>389</v>
      </c>
      <c r="G223" s="406"/>
      <c r="H223" s="407"/>
      <c r="I223" s="131" t="s">
        <v>144</v>
      </c>
    </row>
    <row r="224" spans="1:9" customFormat="1" ht="12.45" x14ac:dyDescent="0.3">
      <c r="A224" s="5" t="s">
        <v>93</v>
      </c>
      <c r="B224" s="3">
        <v>64</v>
      </c>
      <c r="C224" s="5" t="s">
        <v>83</v>
      </c>
      <c r="D224" s="5" t="s">
        <v>362</v>
      </c>
      <c r="E224" s="3">
        <v>64</v>
      </c>
      <c r="F224" s="376" t="s">
        <v>389</v>
      </c>
      <c r="G224" s="400"/>
      <c r="H224" s="401"/>
      <c r="I224" s="131" t="s">
        <v>144</v>
      </c>
    </row>
    <row r="225" spans="1:17" customFormat="1" ht="12.45" x14ac:dyDescent="0.3">
      <c r="A225" s="5" t="s">
        <v>93</v>
      </c>
      <c r="B225" s="3">
        <v>64</v>
      </c>
      <c r="C225" s="5" t="s">
        <v>83</v>
      </c>
      <c r="D225" s="5" t="s">
        <v>361</v>
      </c>
      <c r="E225" s="3">
        <v>64</v>
      </c>
      <c r="F225" s="376" t="s">
        <v>389</v>
      </c>
      <c r="G225" s="400"/>
      <c r="H225" s="401"/>
      <c r="I225" s="131" t="s">
        <v>144</v>
      </c>
    </row>
    <row r="226" spans="1:17" customFormat="1" ht="12.45" x14ac:dyDescent="0.3">
      <c r="A226" s="5" t="s">
        <v>93</v>
      </c>
      <c r="B226" s="3">
        <v>64</v>
      </c>
      <c r="C226" s="5" t="s">
        <v>80</v>
      </c>
      <c r="D226" s="5" t="s">
        <v>301</v>
      </c>
      <c r="E226" s="3">
        <v>64</v>
      </c>
      <c r="F226" s="376" t="s">
        <v>389</v>
      </c>
      <c r="G226" s="400"/>
      <c r="H226" s="401"/>
      <c r="I226" s="131" t="s">
        <v>144</v>
      </c>
    </row>
    <row r="227" spans="1:17" customFormat="1" ht="12.45" x14ac:dyDescent="0.3">
      <c r="A227" s="5" t="s">
        <v>93</v>
      </c>
      <c r="B227" s="3">
        <v>64</v>
      </c>
      <c r="C227" s="5" t="s">
        <v>80</v>
      </c>
      <c r="D227" s="3" t="s">
        <v>361</v>
      </c>
      <c r="E227" s="3">
        <v>64</v>
      </c>
      <c r="F227" s="376" t="s">
        <v>389</v>
      </c>
      <c r="G227" s="400"/>
      <c r="H227" s="401"/>
      <c r="I227" s="131" t="s">
        <v>144</v>
      </c>
    </row>
    <row r="228" spans="1:17" customFormat="1" ht="30.9" x14ac:dyDescent="0.3">
      <c r="A228" s="5" t="s">
        <v>93</v>
      </c>
      <c r="B228" s="3">
        <v>64</v>
      </c>
      <c r="C228" s="5" t="s">
        <v>8</v>
      </c>
      <c r="D228" s="5" t="s">
        <v>9</v>
      </c>
      <c r="E228" s="3">
        <v>64</v>
      </c>
      <c r="F228" s="405" t="s">
        <v>6</v>
      </c>
      <c r="G228" s="406"/>
      <c r="H228" s="407"/>
      <c r="I228" s="131" t="s">
        <v>144</v>
      </c>
    </row>
    <row r="229" spans="1:17" customFormat="1" ht="30.9" x14ac:dyDescent="0.3">
      <c r="A229" s="5" t="s">
        <v>93</v>
      </c>
      <c r="B229" s="3">
        <v>64</v>
      </c>
      <c r="C229" s="5" t="s">
        <v>8</v>
      </c>
      <c r="D229" s="5" t="s">
        <v>9</v>
      </c>
      <c r="E229" s="3">
        <v>64</v>
      </c>
      <c r="F229" s="405" t="s">
        <v>11</v>
      </c>
      <c r="G229" s="406"/>
      <c r="H229" s="407"/>
      <c r="I229" s="131" t="s">
        <v>144</v>
      </c>
    </row>
    <row r="230" spans="1:17" customFormat="1" ht="12.45" x14ac:dyDescent="0.3">
      <c r="A230" s="5" t="s">
        <v>93</v>
      </c>
      <c r="B230" s="3">
        <v>64</v>
      </c>
      <c r="C230" s="5" t="s">
        <v>138</v>
      </c>
      <c r="D230" s="5" t="s">
        <v>210</v>
      </c>
      <c r="E230" s="3">
        <v>64</v>
      </c>
      <c r="F230" s="376" t="s">
        <v>292</v>
      </c>
      <c r="G230" s="400"/>
      <c r="H230" s="401"/>
      <c r="I230" s="131" t="s">
        <v>144</v>
      </c>
    </row>
    <row r="231" spans="1:17" customFormat="1" ht="12.45" x14ac:dyDescent="0.3">
      <c r="A231" s="5" t="s">
        <v>93</v>
      </c>
      <c r="B231" s="3">
        <v>64</v>
      </c>
      <c r="C231" s="5" t="s">
        <v>138</v>
      </c>
      <c r="D231" s="5" t="s">
        <v>434</v>
      </c>
      <c r="E231" s="3">
        <v>64</v>
      </c>
      <c r="F231" s="376" t="s">
        <v>292</v>
      </c>
      <c r="G231" s="400"/>
      <c r="H231" s="401"/>
      <c r="I231" s="131" t="s">
        <v>144</v>
      </c>
    </row>
    <row r="232" spans="1:17" ht="27.75" customHeight="1" x14ac:dyDescent="0.3">
      <c r="A232" s="402" t="s">
        <v>396</v>
      </c>
      <c r="B232" s="403"/>
      <c r="C232" s="403"/>
      <c r="D232" s="403"/>
      <c r="E232" s="403"/>
      <c r="F232" s="403"/>
      <c r="G232" s="403"/>
      <c r="H232" s="403"/>
      <c r="I232" s="404"/>
      <c r="J232" s="242"/>
      <c r="K232" s="242"/>
      <c r="L232" s="242"/>
      <c r="M232" s="242"/>
      <c r="N232" s="242"/>
      <c r="O232" s="242"/>
      <c r="P232" s="242"/>
      <c r="Q232" s="242"/>
    </row>
    <row r="233" spans="1:17" s="39" customFormat="1" ht="45" customHeight="1" x14ac:dyDescent="0.3">
      <c r="A233" s="5" t="s">
        <v>77</v>
      </c>
      <c r="B233" s="111">
        <v>32</v>
      </c>
      <c r="C233" s="5" t="s">
        <v>261</v>
      </c>
      <c r="D233" s="36" t="s">
        <v>79</v>
      </c>
      <c r="E233" s="111" t="s">
        <v>364</v>
      </c>
      <c r="F233" s="5" t="s">
        <v>144</v>
      </c>
      <c r="G233" s="391" t="s">
        <v>88</v>
      </c>
      <c r="H233" s="324"/>
      <c r="I233" s="390"/>
    </row>
    <row r="234" spans="1:17" s="39" customFormat="1" ht="44.25" customHeight="1" x14ac:dyDescent="0.3">
      <c r="A234" s="5" t="s">
        <v>77</v>
      </c>
      <c r="B234" s="111">
        <v>32</v>
      </c>
      <c r="C234" s="5" t="s">
        <v>80</v>
      </c>
      <c r="D234" s="36" t="s">
        <v>81</v>
      </c>
      <c r="E234" s="111">
        <v>64</v>
      </c>
      <c r="F234" s="5" t="s">
        <v>144</v>
      </c>
      <c r="G234" s="391" t="s">
        <v>88</v>
      </c>
      <c r="H234" s="324"/>
      <c r="I234" s="390"/>
    </row>
    <row r="235" spans="1:17" s="39" customFormat="1" ht="44.25" customHeight="1" x14ac:dyDescent="0.3">
      <c r="A235" s="5" t="s">
        <v>77</v>
      </c>
      <c r="B235" s="111">
        <v>32</v>
      </c>
      <c r="C235" s="5" t="s">
        <v>80</v>
      </c>
      <c r="D235" s="36" t="s">
        <v>403</v>
      </c>
      <c r="E235" s="111">
        <v>64</v>
      </c>
      <c r="F235" s="5" t="s">
        <v>144</v>
      </c>
      <c r="G235" s="391" t="s">
        <v>88</v>
      </c>
      <c r="H235" s="397"/>
      <c r="I235" s="398"/>
    </row>
    <row r="236" spans="1:17" s="1" customFormat="1" ht="45" customHeight="1" x14ac:dyDescent="0.3">
      <c r="A236" s="5" t="s">
        <v>77</v>
      </c>
      <c r="B236" s="3">
        <v>64</v>
      </c>
      <c r="C236" s="5" t="s">
        <v>299</v>
      </c>
      <c r="D236" s="5" t="s">
        <v>299</v>
      </c>
      <c r="E236" s="3">
        <v>64</v>
      </c>
      <c r="F236" s="5" t="s">
        <v>144</v>
      </c>
      <c r="G236" s="391" t="s">
        <v>88</v>
      </c>
      <c r="H236" s="397"/>
      <c r="I236" s="398"/>
    </row>
    <row r="237" spans="1:17" customFormat="1" ht="45" customHeight="1" x14ac:dyDescent="0.3">
      <c r="A237" s="5" t="s">
        <v>77</v>
      </c>
      <c r="B237" s="3">
        <v>64</v>
      </c>
      <c r="C237" s="5" t="s">
        <v>180</v>
      </c>
      <c r="D237" s="5" t="s">
        <v>180</v>
      </c>
      <c r="E237" s="3">
        <v>64</v>
      </c>
      <c r="F237" s="5" t="s">
        <v>144</v>
      </c>
      <c r="G237" s="391" t="s">
        <v>88</v>
      </c>
      <c r="H237" s="397"/>
      <c r="I237" s="398"/>
    </row>
    <row r="238" spans="1:17" customFormat="1" ht="45" customHeight="1" x14ac:dyDescent="0.3">
      <c r="A238" s="5" t="s">
        <v>77</v>
      </c>
      <c r="B238" s="3">
        <v>64</v>
      </c>
      <c r="C238" s="5" t="s">
        <v>80</v>
      </c>
      <c r="D238" s="36" t="s">
        <v>403</v>
      </c>
      <c r="E238" s="3">
        <v>64</v>
      </c>
      <c r="F238" s="5" t="s">
        <v>144</v>
      </c>
      <c r="G238" s="391" t="s">
        <v>88</v>
      </c>
      <c r="H238" s="397"/>
      <c r="I238" s="398"/>
    </row>
    <row r="239" spans="1:17" s="39" customFormat="1" ht="45" customHeight="1" x14ac:dyDescent="0.3">
      <c r="A239" s="5" t="s">
        <v>77</v>
      </c>
      <c r="B239" s="111">
        <v>32</v>
      </c>
      <c r="C239" s="5" t="s">
        <v>261</v>
      </c>
      <c r="D239" s="36" t="s">
        <v>85</v>
      </c>
      <c r="E239" s="111" t="s">
        <v>364</v>
      </c>
      <c r="F239" s="5" t="s">
        <v>144</v>
      </c>
      <c r="G239" s="391" t="s">
        <v>88</v>
      </c>
      <c r="H239" s="324"/>
      <c r="I239" s="390"/>
    </row>
    <row r="240" spans="1:17" s="39" customFormat="1" ht="45" customHeight="1" x14ac:dyDescent="0.3">
      <c r="A240" s="5" t="s">
        <v>77</v>
      </c>
      <c r="B240" s="111">
        <v>32</v>
      </c>
      <c r="C240" s="5" t="s">
        <v>261</v>
      </c>
      <c r="D240" s="36" t="s">
        <v>178</v>
      </c>
      <c r="E240" s="111" t="s">
        <v>364</v>
      </c>
      <c r="F240" s="5" t="s">
        <v>144</v>
      </c>
      <c r="G240" s="391" t="s">
        <v>88</v>
      </c>
      <c r="H240" s="324"/>
      <c r="I240" s="390"/>
    </row>
    <row r="241" spans="1:9" s="1" customFormat="1" ht="45" customHeight="1" x14ac:dyDescent="0.3">
      <c r="A241" s="5" t="s">
        <v>77</v>
      </c>
      <c r="B241" s="111">
        <v>64</v>
      </c>
      <c r="C241" s="5" t="s">
        <v>80</v>
      </c>
      <c r="D241" s="5" t="s">
        <v>45</v>
      </c>
      <c r="E241" s="8">
        <v>64</v>
      </c>
      <c r="F241" s="5" t="s">
        <v>144</v>
      </c>
      <c r="G241" s="391" t="s">
        <v>88</v>
      </c>
      <c r="H241" s="324"/>
      <c r="I241" s="390"/>
    </row>
    <row r="242" spans="1:9" s="1" customFormat="1" ht="45" customHeight="1" x14ac:dyDescent="0.3">
      <c r="A242" s="5" t="s">
        <v>77</v>
      </c>
      <c r="B242" s="111">
        <v>64</v>
      </c>
      <c r="C242" s="5" t="s">
        <v>80</v>
      </c>
      <c r="D242" s="5" t="s">
        <v>46</v>
      </c>
      <c r="E242" s="8">
        <v>64</v>
      </c>
      <c r="F242" s="5" t="s">
        <v>144</v>
      </c>
      <c r="G242" s="391" t="s">
        <v>88</v>
      </c>
      <c r="H242" s="324"/>
      <c r="I242" s="390"/>
    </row>
    <row r="243" spans="1:9" s="39" customFormat="1" ht="45" customHeight="1" x14ac:dyDescent="0.3">
      <c r="A243" s="5" t="s">
        <v>77</v>
      </c>
      <c r="B243" s="111">
        <v>32</v>
      </c>
      <c r="C243" s="5" t="s">
        <v>83</v>
      </c>
      <c r="D243" s="36" t="s">
        <v>84</v>
      </c>
      <c r="E243" s="111">
        <v>64</v>
      </c>
      <c r="F243" s="5" t="s">
        <v>144</v>
      </c>
      <c r="G243" s="391" t="s">
        <v>88</v>
      </c>
      <c r="H243" s="324"/>
      <c r="I243" s="390"/>
    </row>
    <row r="244" spans="1:9" s="39" customFormat="1" ht="45" customHeight="1" x14ac:dyDescent="0.3">
      <c r="A244" s="5" t="s">
        <v>77</v>
      </c>
      <c r="B244" s="111">
        <v>64</v>
      </c>
      <c r="C244" s="5" t="s">
        <v>83</v>
      </c>
      <c r="D244" s="36" t="s">
        <v>362</v>
      </c>
      <c r="E244" s="111">
        <v>64</v>
      </c>
      <c r="F244" s="5" t="s">
        <v>144</v>
      </c>
      <c r="G244" s="391" t="s">
        <v>88</v>
      </c>
      <c r="H244" s="324"/>
      <c r="I244" s="390"/>
    </row>
    <row r="245" spans="1:9" s="39" customFormat="1" ht="45" customHeight="1" x14ac:dyDescent="0.3">
      <c r="A245" s="5" t="s">
        <v>77</v>
      </c>
      <c r="B245" s="111">
        <v>64</v>
      </c>
      <c r="C245" s="5" t="s">
        <v>80</v>
      </c>
      <c r="D245" s="36" t="s">
        <v>85</v>
      </c>
      <c r="E245" s="111">
        <v>64</v>
      </c>
      <c r="F245" s="5" t="s">
        <v>144</v>
      </c>
      <c r="G245" s="391" t="s">
        <v>88</v>
      </c>
      <c r="H245" s="324"/>
      <c r="I245" s="390"/>
    </row>
    <row r="246" spans="1:9" s="39" customFormat="1" ht="45" customHeight="1" x14ac:dyDescent="0.3">
      <c r="A246" s="5" t="s">
        <v>77</v>
      </c>
      <c r="B246" s="111">
        <v>64</v>
      </c>
      <c r="C246" s="5" t="s">
        <v>80</v>
      </c>
      <c r="D246" s="36" t="s">
        <v>178</v>
      </c>
      <c r="E246" s="111">
        <v>64</v>
      </c>
      <c r="F246" s="5" t="s">
        <v>144</v>
      </c>
      <c r="G246" s="391" t="s">
        <v>88</v>
      </c>
      <c r="H246" s="324"/>
      <c r="I246" s="390"/>
    </row>
    <row r="247" spans="1:9" s="39" customFormat="1" ht="45" customHeight="1" x14ac:dyDescent="0.3">
      <c r="A247" s="5" t="s">
        <v>172</v>
      </c>
      <c r="B247" s="111">
        <v>32</v>
      </c>
      <c r="C247" s="5" t="s">
        <v>261</v>
      </c>
      <c r="D247" s="36" t="s">
        <v>79</v>
      </c>
      <c r="E247" s="111" t="s">
        <v>364</v>
      </c>
      <c r="F247" s="3" t="s">
        <v>433</v>
      </c>
      <c r="G247" s="399" t="s">
        <v>89</v>
      </c>
      <c r="H247" s="324"/>
      <c r="I247" s="390"/>
    </row>
    <row r="248" spans="1:9" s="39" customFormat="1" ht="45" customHeight="1" x14ac:dyDescent="0.3">
      <c r="A248" s="5" t="s">
        <v>172</v>
      </c>
      <c r="B248" s="111">
        <v>32</v>
      </c>
      <c r="C248" s="5" t="s">
        <v>261</v>
      </c>
      <c r="D248" s="36" t="s">
        <v>79</v>
      </c>
      <c r="E248" s="111" t="s">
        <v>364</v>
      </c>
      <c r="F248" s="5" t="s">
        <v>436</v>
      </c>
      <c r="G248" s="399" t="s">
        <v>89</v>
      </c>
      <c r="H248" s="324"/>
      <c r="I248" s="390"/>
    </row>
    <row r="249" spans="1:9" s="39" customFormat="1" ht="45" customHeight="1" x14ac:dyDescent="0.3">
      <c r="A249" s="5" t="s">
        <v>172</v>
      </c>
      <c r="B249" s="111">
        <v>32</v>
      </c>
      <c r="C249" s="5" t="s">
        <v>261</v>
      </c>
      <c r="D249" s="36" t="s">
        <v>79</v>
      </c>
      <c r="E249" s="111" t="s">
        <v>364</v>
      </c>
      <c r="F249" s="3" t="s">
        <v>389</v>
      </c>
      <c r="G249" s="399" t="s">
        <v>89</v>
      </c>
      <c r="H249" s="324"/>
      <c r="I249" s="390"/>
    </row>
    <row r="250" spans="1:9" s="39" customFormat="1" ht="45" customHeight="1" x14ac:dyDescent="0.3">
      <c r="A250" s="5" t="s">
        <v>172</v>
      </c>
      <c r="B250" s="111">
        <v>32</v>
      </c>
      <c r="C250" s="5" t="s">
        <v>80</v>
      </c>
      <c r="D250" s="36" t="s">
        <v>81</v>
      </c>
      <c r="E250" s="111">
        <v>64</v>
      </c>
      <c r="F250" s="3" t="s">
        <v>433</v>
      </c>
      <c r="G250" s="399" t="s">
        <v>89</v>
      </c>
      <c r="H250" s="324"/>
      <c r="I250" s="390"/>
    </row>
    <row r="251" spans="1:9" s="39" customFormat="1" ht="45" customHeight="1" x14ac:dyDescent="0.3">
      <c r="A251" s="5" t="s">
        <v>172</v>
      </c>
      <c r="B251" s="111">
        <v>32</v>
      </c>
      <c r="C251" s="5" t="s">
        <v>80</v>
      </c>
      <c r="D251" s="36" t="s">
        <v>81</v>
      </c>
      <c r="E251" s="111">
        <v>64</v>
      </c>
      <c r="F251" s="5" t="s">
        <v>436</v>
      </c>
      <c r="G251" s="399" t="s">
        <v>89</v>
      </c>
      <c r="H251" s="324"/>
      <c r="I251" s="390"/>
    </row>
    <row r="252" spans="1:9" s="39" customFormat="1" ht="45" customHeight="1" x14ac:dyDescent="0.3">
      <c r="A252" s="5" t="s">
        <v>172</v>
      </c>
      <c r="B252" s="111">
        <v>32</v>
      </c>
      <c r="C252" s="5" t="s">
        <v>80</v>
      </c>
      <c r="D252" s="36" t="s">
        <v>81</v>
      </c>
      <c r="E252" s="111">
        <v>64</v>
      </c>
      <c r="F252" s="3" t="s">
        <v>389</v>
      </c>
      <c r="G252" s="399" t="s">
        <v>89</v>
      </c>
      <c r="H252" s="324"/>
      <c r="I252" s="390"/>
    </row>
    <row r="253" spans="1:9" s="39" customFormat="1" ht="45" customHeight="1" x14ac:dyDescent="0.3">
      <c r="A253" s="5" t="s">
        <v>172</v>
      </c>
      <c r="B253" s="111">
        <v>32</v>
      </c>
      <c r="C253" s="5" t="s">
        <v>80</v>
      </c>
      <c r="D253" s="36" t="s">
        <v>403</v>
      </c>
      <c r="E253" s="111">
        <v>64</v>
      </c>
      <c r="F253" s="3" t="s">
        <v>389</v>
      </c>
      <c r="G253" s="399" t="s">
        <v>89</v>
      </c>
      <c r="H253" s="397"/>
      <c r="I253" s="398"/>
    </row>
    <row r="254" spans="1:9" s="39" customFormat="1" ht="45" customHeight="1" x14ac:dyDescent="0.3">
      <c r="A254" s="5" t="s">
        <v>172</v>
      </c>
      <c r="B254" s="111">
        <v>32</v>
      </c>
      <c r="C254" s="5" t="s">
        <v>261</v>
      </c>
      <c r="D254" s="36" t="s">
        <v>85</v>
      </c>
      <c r="E254" s="111" t="s">
        <v>364</v>
      </c>
      <c r="F254" s="3" t="s">
        <v>433</v>
      </c>
      <c r="G254" s="399" t="s">
        <v>89</v>
      </c>
      <c r="H254" s="324"/>
      <c r="I254" s="390"/>
    </row>
    <row r="255" spans="1:9" s="39" customFormat="1" ht="45" customHeight="1" x14ac:dyDescent="0.3">
      <c r="A255" s="5" t="s">
        <v>172</v>
      </c>
      <c r="B255" s="111">
        <v>32</v>
      </c>
      <c r="C255" s="5" t="s">
        <v>261</v>
      </c>
      <c r="D255" s="36" t="s">
        <v>85</v>
      </c>
      <c r="E255" s="111" t="s">
        <v>364</v>
      </c>
      <c r="F255" s="5" t="s">
        <v>436</v>
      </c>
      <c r="G255" s="399" t="s">
        <v>89</v>
      </c>
      <c r="H255" s="324"/>
      <c r="I255" s="390"/>
    </row>
    <row r="256" spans="1:9" s="39" customFormat="1" ht="45" customHeight="1" x14ac:dyDescent="0.3">
      <c r="A256" s="5" t="s">
        <v>172</v>
      </c>
      <c r="B256" s="111">
        <v>32</v>
      </c>
      <c r="C256" s="5" t="s">
        <v>261</v>
      </c>
      <c r="D256" s="36" t="s">
        <v>85</v>
      </c>
      <c r="E256" s="111" t="s">
        <v>364</v>
      </c>
      <c r="F256" s="3" t="s">
        <v>389</v>
      </c>
      <c r="G256" s="399" t="s">
        <v>89</v>
      </c>
      <c r="H256" s="324"/>
      <c r="I256" s="390"/>
    </row>
    <row r="257" spans="1:9" s="39" customFormat="1" ht="45" customHeight="1" x14ac:dyDescent="0.3">
      <c r="A257" s="5" t="s">
        <v>172</v>
      </c>
      <c r="B257" s="111">
        <v>32</v>
      </c>
      <c r="C257" s="5" t="s">
        <v>261</v>
      </c>
      <c r="D257" s="36" t="s">
        <v>178</v>
      </c>
      <c r="E257" s="111" t="s">
        <v>364</v>
      </c>
      <c r="F257" s="3" t="s">
        <v>433</v>
      </c>
      <c r="G257" s="399" t="s">
        <v>89</v>
      </c>
      <c r="H257" s="324"/>
      <c r="I257" s="390"/>
    </row>
    <row r="258" spans="1:9" s="39" customFormat="1" ht="45" customHeight="1" x14ac:dyDescent="0.3">
      <c r="A258" s="5" t="s">
        <v>172</v>
      </c>
      <c r="B258" s="111">
        <v>32</v>
      </c>
      <c r="C258" s="5" t="s">
        <v>261</v>
      </c>
      <c r="D258" s="36" t="s">
        <v>178</v>
      </c>
      <c r="E258" s="111" t="s">
        <v>364</v>
      </c>
      <c r="F258" s="5" t="s">
        <v>436</v>
      </c>
      <c r="G258" s="399" t="s">
        <v>89</v>
      </c>
      <c r="H258" s="324"/>
      <c r="I258" s="390"/>
    </row>
    <row r="259" spans="1:9" s="39" customFormat="1" ht="45" customHeight="1" x14ac:dyDescent="0.3">
      <c r="A259" s="5" t="s">
        <v>172</v>
      </c>
      <c r="B259" s="111">
        <v>32</v>
      </c>
      <c r="C259" s="5" t="s">
        <v>261</v>
      </c>
      <c r="D259" s="36" t="s">
        <v>178</v>
      </c>
      <c r="E259" s="111" t="s">
        <v>364</v>
      </c>
      <c r="F259" s="3" t="s">
        <v>389</v>
      </c>
      <c r="G259" s="399" t="s">
        <v>89</v>
      </c>
      <c r="H259" s="324"/>
      <c r="I259" s="390"/>
    </row>
    <row r="260" spans="1:9" s="39" customFormat="1" ht="45" customHeight="1" x14ac:dyDescent="0.3">
      <c r="A260" s="5" t="s">
        <v>172</v>
      </c>
      <c r="B260" s="111">
        <v>32</v>
      </c>
      <c r="C260" s="5" t="s">
        <v>83</v>
      </c>
      <c r="D260" s="36" t="s">
        <v>84</v>
      </c>
      <c r="E260" s="111">
        <v>64</v>
      </c>
      <c r="F260" s="3" t="s">
        <v>433</v>
      </c>
      <c r="G260" s="399" t="s">
        <v>89</v>
      </c>
      <c r="H260" s="324"/>
      <c r="I260" s="390"/>
    </row>
    <row r="261" spans="1:9" s="39" customFormat="1" ht="45" customHeight="1" x14ac:dyDescent="0.3">
      <c r="A261" s="5" t="s">
        <v>172</v>
      </c>
      <c r="B261" s="111">
        <v>32</v>
      </c>
      <c r="C261" s="5" t="s">
        <v>83</v>
      </c>
      <c r="D261" s="36" t="s">
        <v>84</v>
      </c>
      <c r="E261" s="111">
        <v>64</v>
      </c>
      <c r="F261" s="3" t="s">
        <v>389</v>
      </c>
      <c r="G261" s="399" t="s">
        <v>89</v>
      </c>
      <c r="H261" s="324"/>
      <c r="I261" s="390"/>
    </row>
    <row r="262" spans="1:9" s="39" customFormat="1" ht="45" customHeight="1" x14ac:dyDescent="0.3">
      <c r="A262" s="5" t="s">
        <v>172</v>
      </c>
      <c r="B262" s="111">
        <v>64</v>
      </c>
      <c r="C262" s="5" t="s">
        <v>80</v>
      </c>
      <c r="D262" s="36" t="s">
        <v>85</v>
      </c>
      <c r="E262" s="111">
        <v>64</v>
      </c>
      <c r="F262" s="3" t="s">
        <v>433</v>
      </c>
      <c r="G262" s="399" t="s">
        <v>89</v>
      </c>
      <c r="H262" s="324"/>
      <c r="I262" s="390"/>
    </row>
    <row r="263" spans="1:9" s="39" customFormat="1" ht="45" customHeight="1" x14ac:dyDescent="0.3">
      <c r="A263" s="5" t="s">
        <v>172</v>
      </c>
      <c r="B263" s="111">
        <v>64</v>
      </c>
      <c r="C263" s="5" t="s">
        <v>80</v>
      </c>
      <c r="D263" s="36" t="s">
        <v>85</v>
      </c>
      <c r="E263" s="111">
        <v>64</v>
      </c>
      <c r="F263" s="5" t="s">
        <v>436</v>
      </c>
      <c r="G263" s="399" t="s">
        <v>89</v>
      </c>
      <c r="H263" s="324"/>
      <c r="I263" s="390"/>
    </row>
    <row r="264" spans="1:9" s="39" customFormat="1" ht="45" customHeight="1" x14ac:dyDescent="0.3">
      <c r="A264" s="5" t="s">
        <v>172</v>
      </c>
      <c r="B264" s="111">
        <v>64</v>
      </c>
      <c r="C264" s="5" t="s">
        <v>80</v>
      </c>
      <c r="D264" s="36" t="s">
        <v>85</v>
      </c>
      <c r="E264" s="111">
        <v>64</v>
      </c>
      <c r="F264" s="3" t="s">
        <v>389</v>
      </c>
      <c r="G264" s="399" t="s">
        <v>89</v>
      </c>
      <c r="H264" s="324"/>
      <c r="I264" s="390"/>
    </row>
    <row r="265" spans="1:9" s="39" customFormat="1" ht="45" customHeight="1" x14ac:dyDescent="0.3">
      <c r="A265" s="5" t="s">
        <v>172</v>
      </c>
      <c r="B265" s="111">
        <v>64</v>
      </c>
      <c r="C265" s="5" t="s">
        <v>80</v>
      </c>
      <c r="D265" s="36" t="s">
        <v>178</v>
      </c>
      <c r="E265" s="111">
        <v>64</v>
      </c>
      <c r="F265" s="3" t="s">
        <v>433</v>
      </c>
      <c r="G265" s="399" t="s">
        <v>89</v>
      </c>
      <c r="H265" s="324"/>
      <c r="I265" s="390"/>
    </row>
    <row r="266" spans="1:9" s="39" customFormat="1" ht="45" customHeight="1" x14ac:dyDescent="0.3">
      <c r="A266" s="5" t="s">
        <v>172</v>
      </c>
      <c r="B266" s="111">
        <v>64</v>
      </c>
      <c r="C266" s="5" t="s">
        <v>80</v>
      </c>
      <c r="D266" s="36" t="s">
        <v>178</v>
      </c>
      <c r="E266" s="111">
        <v>64</v>
      </c>
      <c r="F266" s="5" t="s">
        <v>436</v>
      </c>
      <c r="G266" s="399" t="s">
        <v>89</v>
      </c>
      <c r="H266" s="324"/>
      <c r="I266" s="390"/>
    </row>
    <row r="267" spans="1:9" s="39" customFormat="1" ht="45" customHeight="1" x14ac:dyDescent="0.3">
      <c r="A267" s="5" t="s">
        <v>172</v>
      </c>
      <c r="B267" s="111">
        <v>64</v>
      </c>
      <c r="C267" s="5" t="s">
        <v>80</v>
      </c>
      <c r="D267" s="36" t="s">
        <v>178</v>
      </c>
      <c r="E267" s="111">
        <v>64</v>
      </c>
      <c r="F267" s="3" t="s">
        <v>389</v>
      </c>
      <c r="G267" s="399" t="s">
        <v>89</v>
      </c>
      <c r="H267" s="324"/>
      <c r="I267" s="390"/>
    </row>
    <row r="268" spans="1:9" s="1" customFormat="1" ht="45" customHeight="1" x14ac:dyDescent="0.3">
      <c r="A268" s="5" t="s">
        <v>172</v>
      </c>
      <c r="B268" s="3">
        <v>64</v>
      </c>
      <c r="C268" s="5" t="s">
        <v>80</v>
      </c>
      <c r="D268" s="5" t="s">
        <v>45</v>
      </c>
      <c r="E268" s="8">
        <v>64</v>
      </c>
      <c r="F268" s="3" t="s">
        <v>433</v>
      </c>
      <c r="G268" s="389" t="s">
        <v>348</v>
      </c>
      <c r="H268" s="324"/>
      <c r="I268" s="390"/>
    </row>
    <row r="269" spans="1:9" s="1" customFormat="1" ht="45" customHeight="1" x14ac:dyDescent="0.3">
      <c r="A269" s="5" t="s">
        <v>172</v>
      </c>
      <c r="B269" s="3">
        <v>64</v>
      </c>
      <c r="C269" s="5" t="s">
        <v>80</v>
      </c>
      <c r="D269" s="5" t="s">
        <v>45</v>
      </c>
      <c r="E269" s="8">
        <v>64</v>
      </c>
      <c r="F269" s="5" t="s">
        <v>436</v>
      </c>
      <c r="G269" s="389" t="s">
        <v>348</v>
      </c>
      <c r="H269" s="324"/>
      <c r="I269" s="390"/>
    </row>
    <row r="270" spans="1:9" s="1" customFormat="1" ht="45" customHeight="1" x14ac:dyDescent="0.3">
      <c r="A270" s="5" t="s">
        <v>172</v>
      </c>
      <c r="B270" s="3">
        <v>64</v>
      </c>
      <c r="C270" s="5" t="s">
        <v>80</v>
      </c>
      <c r="D270" s="5" t="s">
        <v>45</v>
      </c>
      <c r="E270" s="8">
        <v>64</v>
      </c>
      <c r="F270" s="3" t="s">
        <v>389</v>
      </c>
      <c r="G270" s="389" t="s">
        <v>348</v>
      </c>
      <c r="H270" s="324"/>
      <c r="I270" s="390"/>
    </row>
    <row r="271" spans="1:9" s="1" customFormat="1" ht="45" customHeight="1" x14ac:dyDescent="0.3">
      <c r="A271" s="5" t="s">
        <v>172</v>
      </c>
      <c r="B271" s="3">
        <v>64</v>
      </c>
      <c r="C271" s="5" t="s">
        <v>80</v>
      </c>
      <c r="D271" s="5" t="s">
        <v>46</v>
      </c>
      <c r="E271" s="8">
        <v>64</v>
      </c>
      <c r="F271" s="3" t="s">
        <v>433</v>
      </c>
      <c r="G271" s="389" t="s">
        <v>348</v>
      </c>
      <c r="H271" s="324"/>
      <c r="I271" s="390"/>
    </row>
    <row r="272" spans="1:9" s="1" customFormat="1" ht="45" customHeight="1" x14ac:dyDescent="0.3">
      <c r="A272" s="5" t="s">
        <v>172</v>
      </c>
      <c r="B272" s="3">
        <v>64</v>
      </c>
      <c r="C272" s="5" t="s">
        <v>80</v>
      </c>
      <c r="D272" s="5" t="s">
        <v>46</v>
      </c>
      <c r="E272" s="8">
        <v>64</v>
      </c>
      <c r="F272" s="5" t="s">
        <v>436</v>
      </c>
      <c r="G272" s="389" t="s">
        <v>348</v>
      </c>
      <c r="H272" s="324"/>
      <c r="I272" s="390"/>
    </row>
    <row r="273" spans="1:9" s="1" customFormat="1" ht="45" customHeight="1" x14ac:dyDescent="0.3">
      <c r="A273" s="5" t="s">
        <v>172</v>
      </c>
      <c r="B273" s="3">
        <v>64</v>
      </c>
      <c r="C273" s="5" t="s">
        <v>80</v>
      </c>
      <c r="D273" s="5" t="s">
        <v>46</v>
      </c>
      <c r="E273" s="8">
        <v>64</v>
      </c>
      <c r="F273" s="3" t="s">
        <v>389</v>
      </c>
      <c r="G273" s="389" t="s">
        <v>348</v>
      </c>
      <c r="H273" s="324"/>
      <c r="I273" s="390"/>
    </row>
    <row r="274" spans="1:9" customFormat="1" ht="45" customHeight="1" x14ac:dyDescent="0.3">
      <c r="A274" s="5" t="s">
        <v>172</v>
      </c>
      <c r="B274" s="3">
        <v>64</v>
      </c>
      <c r="C274" s="5" t="s">
        <v>83</v>
      </c>
      <c r="D274" s="5" t="s">
        <v>363</v>
      </c>
      <c r="E274" s="3">
        <v>64</v>
      </c>
      <c r="F274" s="3" t="s">
        <v>433</v>
      </c>
      <c r="G274" s="389" t="s">
        <v>348</v>
      </c>
      <c r="H274" s="324"/>
      <c r="I274" s="390"/>
    </row>
    <row r="275" spans="1:9" customFormat="1" ht="45" customHeight="1" x14ac:dyDescent="0.3">
      <c r="A275" s="5" t="s">
        <v>172</v>
      </c>
      <c r="B275" s="3">
        <v>64</v>
      </c>
      <c r="C275" s="5" t="s">
        <v>83</v>
      </c>
      <c r="D275" s="5" t="s">
        <v>363</v>
      </c>
      <c r="E275" s="3">
        <v>64</v>
      </c>
      <c r="F275" s="5" t="s">
        <v>436</v>
      </c>
      <c r="G275" s="389" t="s">
        <v>348</v>
      </c>
      <c r="H275" s="324"/>
      <c r="I275" s="390"/>
    </row>
    <row r="276" spans="1:9" customFormat="1" ht="45" customHeight="1" x14ac:dyDescent="0.3">
      <c r="A276" s="5" t="s">
        <v>172</v>
      </c>
      <c r="B276" s="3">
        <v>64</v>
      </c>
      <c r="C276" s="5" t="s">
        <v>83</v>
      </c>
      <c r="D276" s="5" t="s">
        <v>363</v>
      </c>
      <c r="E276" s="3">
        <v>64</v>
      </c>
      <c r="F276" s="3" t="s">
        <v>389</v>
      </c>
      <c r="G276" s="389" t="s">
        <v>348</v>
      </c>
      <c r="H276" s="324"/>
      <c r="I276" s="390"/>
    </row>
    <row r="277" spans="1:9" s="1" customFormat="1" ht="45" customHeight="1" x14ac:dyDescent="0.3">
      <c r="A277" s="5" t="s">
        <v>172</v>
      </c>
      <c r="B277" s="3">
        <v>64</v>
      </c>
      <c r="C277" s="5" t="s">
        <v>80</v>
      </c>
      <c r="D277" s="5" t="s">
        <v>299</v>
      </c>
      <c r="E277" s="3">
        <v>64</v>
      </c>
      <c r="F277" s="3" t="s">
        <v>433</v>
      </c>
      <c r="G277" s="389" t="s">
        <v>348</v>
      </c>
      <c r="H277" s="324"/>
      <c r="I277" s="390"/>
    </row>
    <row r="278" spans="1:9" s="1" customFormat="1" ht="45" customHeight="1" x14ac:dyDescent="0.3">
      <c r="A278" s="5" t="s">
        <v>172</v>
      </c>
      <c r="B278" s="3">
        <v>64</v>
      </c>
      <c r="C278" s="5" t="s">
        <v>80</v>
      </c>
      <c r="D278" s="5" t="s">
        <v>299</v>
      </c>
      <c r="E278" s="3">
        <v>64</v>
      </c>
      <c r="F278" s="5" t="s">
        <v>436</v>
      </c>
      <c r="G278" s="389" t="s">
        <v>348</v>
      </c>
      <c r="H278" s="324"/>
      <c r="I278" s="390"/>
    </row>
    <row r="279" spans="1:9" s="1" customFormat="1" ht="45" customHeight="1" x14ac:dyDescent="0.3">
      <c r="A279" s="5" t="s">
        <v>172</v>
      </c>
      <c r="B279" s="3">
        <v>64</v>
      </c>
      <c r="C279" s="5" t="s">
        <v>80</v>
      </c>
      <c r="D279" s="5" t="s">
        <v>299</v>
      </c>
      <c r="E279" s="3">
        <v>64</v>
      </c>
      <c r="F279" s="3" t="s">
        <v>389</v>
      </c>
      <c r="G279" s="389" t="s">
        <v>348</v>
      </c>
      <c r="H279" s="324"/>
      <c r="I279" s="390"/>
    </row>
    <row r="280" spans="1:9" customFormat="1" ht="45" customHeight="1" x14ac:dyDescent="0.3">
      <c r="A280" s="5" t="s">
        <v>172</v>
      </c>
      <c r="B280" s="3">
        <v>64</v>
      </c>
      <c r="C280" s="5" t="s">
        <v>80</v>
      </c>
      <c r="D280" s="5" t="s">
        <v>180</v>
      </c>
      <c r="E280" s="3">
        <v>64</v>
      </c>
      <c r="F280" s="3" t="s">
        <v>433</v>
      </c>
      <c r="G280" s="389" t="s">
        <v>348</v>
      </c>
      <c r="H280" s="324"/>
      <c r="I280" s="390"/>
    </row>
    <row r="281" spans="1:9" customFormat="1" ht="45" customHeight="1" x14ac:dyDescent="0.3">
      <c r="A281" s="5" t="s">
        <v>172</v>
      </c>
      <c r="B281" s="3">
        <v>64</v>
      </c>
      <c r="C281" s="5" t="s">
        <v>80</v>
      </c>
      <c r="D281" s="5" t="s">
        <v>180</v>
      </c>
      <c r="E281" s="3">
        <v>64</v>
      </c>
      <c r="F281" s="5" t="s">
        <v>436</v>
      </c>
      <c r="G281" s="389" t="s">
        <v>348</v>
      </c>
      <c r="H281" s="324"/>
      <c r="I281" s="390"/>
    </row>
    <row r="282" spans="1:9" customFormat="1" ht="45" customHeight="1" x14ac:dyDescent="0.3">
      <c r="A282" s="5" t="s">
        <v>172</v>
      </c>
      <c r="B282" s="3">
        <v>64</v>
      </c>
      <c r="C282" s="5" t="s">
        <v>80</v>
      </c>
      <c r="D282" s="5" t="s">
        <v>180</v>
      </c>
      <c r="E282" s="3">
        <v>64</v>
      </c>
      <c r="F282" s="3" t="s">
        <v>389</v>
      </c>
      <c r="G282" s="389" t="s">
        <v>348</v>
      </c>
      <c r="H282" s="324"/>
      <c r="I282" s="390"/>
    </row>
    <row r="283" spans="1:9" s="1" customFormat="1" ht="45" customHeight="1" x14ac:dyDescent="0.3">
      <c r="A283" s="5" t="s">
        <v>172</v>
      </c>
      <c r="B283" s="3">
        <v>64</v>
      </c>
      <c r="C283" s="5" t="s">
        <v>80</v>
      </c>
      <c r="D283" s="5" t="s">
        <v>403</v>
      </c>
      <c r="E283" s="3">
        <v>64</v>
      </c>
      <c r="F283" s="3" t="s">
        <v>389</v>
      </c>
      <c r="G283" s="389" t="s">
        <v>348</v>
      </c>
      <c r="H283" s="397"/>
      <c r="I283" s="398"/>
    </row>
    <row r="284" spans="1:9" s="1" customFormat="1" ht="45" customHeight="1" x14ac:dyDescent="0.3">
      <c r="A284" s="5" t="s">
        <v>172</v>
      </c>
      <c r="B284" s="3">
        <v>32</v>
      </c>
      <c r="C284" s="5" t="s">
        <v>92</v>
      </c>
      <c r="D284" s="5" t="s">
        <v>297</v>
      </c>
      <c r="E284" s="3">
        <v>32</v>
      </c>
      <c r="F284" s="3" t="s">
        <v>433</v>
      </c>
      <c r="G284" s="389" t="s">
        <v>348</v>
      </c>
      <c r="H284" s="324"/>
      <c r="I284" s="390"/>
    </row>
    <row r="285" spans="1:9" s="1" customFormat="1" ht="45" customHeight="1" x14ac:dyDescent="0.3">
      <c r="A285" s="5" t="s">
        <v>172</v>
      </c>
      <c r="B285" s="3">
        <v>32</v>
      </c>
      <c r="C285" s="5" t="s">
        <v>92</v>
      </c>
      <c r="D285" s="5" t="s">
        <v>297</v>
      </c>
      <c r="E285" s="3">
        <v>32</v>
      </c>
      <c r="F285" s="5" t="s">
        <v>436</v>
      </c>
      <c r="G285" s="389" t="s">
        <v>348</v>
      </c>
      <c r="H285" s="324"/>
      <c r="I285" s="390"/>
    </row>
    <row r="286" spans="1:9" s="1" customFormat="1" ht="45" customHeight="1" x14ac:dyDescent="0.3">
      <c r="A286" s="5" t="s">
        <v>172</v>
      </c>
      <c r="B286" s="3">
        <v>32</v>
      </c>
      <c r="C286" s="5" t="s">
        <v>92</v>
      </c>
      <c r="D286" s="5" t="s">
        <v>297</v>
      </c>
      <c r="E286" s="3">
        <v>32</v>
      </c>
      <c r="F286" s="3" t="s">
        <v>389</v>
      </c>
      <c r="G286" s="389" t="s">
        <v>348</v>
      </c>
      <c r="H286" s="324"/>
      <c r="I286" s="390"/>
    </row>
    <row r="287" spans="1:9" s="1" customFormat="1" ht="45" customHeight="1" x14ac:dyDescent="0.3">
      <c r="A287" s="5" t="s">
        <v>172</v>
      </c>
      <c r="B287" s="3">
        <v>32</v>
      </c>
      <c r="C287" s="5" t="s">
        <v>92</v>
      </c>
      <c r="D287" s="5" t="s">
        <v>298</v>
      </c>
      <c r="E287" s="3">
        <v>32</v>
      </c>
      <c r="F287" s="3" t="s">
        <v>433</v>
      </c>
      <c r="G287" s="389" t="s">
        <v>348</v>
      </c>
      <c r="H287" s="324"/>
      <c r="I287" s="390"/>
    </row>
    <row r="288" spans="1:9" s="1" customFormat="1" ht="45" customHeight="1" x14ac:dyDescent="0.3">
      <c r="A288" s="5" t="s">
        <v>172</v>
      </c>
      <c r="B288" s="3">
        <v>32</v>
      </c>
      <c r="C288" s="5" t="s">
        <v>92</v>
      </c>
      <c r="D288" s="5" t="s">
        <v>298</v>
      </c>
      <c r="E288" s="3">
        <v>32</v>
      </c>
      <c r="F288" s="5" t="s">
        <v>436</v>
      </c>
      <c r="G288" s="389" t="s">
        <v>348</v>
      </c>
      <c r="H288" s="324"/>
      <c r="I288" s="390"/>
    </row>
    <row r="289" spans="1:9" s="1" customFormat="1" ht="45" customHeight="1" x14ac:dyDescent="0.3">
      <c r="A289" s="5" t="s">
        <v>172</v>
      </c>
      <c r="B289" s="3">
        <v>32</v>
      </c>
      <c r="C289" s="5" t="s">
        <v>92</v>
      </c>
      <c r="D289" s="5" t="s">
        <v>298</v>
      </c>
      <c r="E289" s="3">
        <v>32</v>
      </c>
      <c r="F289" s="3" t="s">
        <v>389</v>
      </c>
      <c r="G289" s="389" t="s">
        <v>348</v>
      </c>
      <c r="H289" s="324"/>
      <c r="I289" s="390"/>
    </row>
    <row r="290" spans="1:9" s="1" customFormat="1" ht="45" customHeight="1" x14ac:dyDescent="0.3">
      <c r="A290" s="5" t="s">
        <v>172</v>
      </c>
      <c r="B290" s="3">
        <v>32</v>
      </c>
      <c r="C290" s="5" t="s">
        <v>92</v>
      </c>
      <c r="D290" s="5" t="s">
        <v>299</v>
      </c>
      <c r="E290" s="3">
        <v>32</v>
      </c>
      <c r="F290" s="3" t="s">
        <v>433</v>
      </c>
      <c r="G290" s="389" t="s">
        <v>348</v>
      </c>
      <c r="H290" s="324"/>
      <c r="I290" s="390"/>
    </row>
    <row r="291" spans="1:9" s="1" customFormat="1" ht="45" customHeight="1" x14ac:dyDescent="0.3">
      <c r="A291" s="5" t="s">
        <v>172</v>
      </c>
      <c r="B291" s="3">
        <v>32</v>
      </c>
      <c r="C291" s="5" t="s">
        <v>92</v>
      </c>
      <c r="D291" s="5" t="s">
        <v>299</v>
      </c>
      <c r="E291" s="3">
        <v>32</v>
      </c>
      <c r="F291" s="5" t="s">
        <v>436</v>
      </c>
      <c r="G291" s="389" t="s">
        <v>348</v>
      </c>
      <c r="H291" s="324"/>
      <c r="I291" s="390"/>
    </row>
    <row r="292" spans="1:9" s="1" customFormat="1" ht="45" customHeight="1" x14ac:dyDescent="0.3">
      <c r="A292" s="5" t="s">
        <v>172</v>
      </c>
      <c r="B292" s="3">
        <v>32</v>
      </c>
      <c r="C292" s="5" t="s">
        <v>92</v>
      </c>
      <c r="D292" s="5" t="s">
        <v>299</v>
      </c>
      <c r="E292" s="3">
        <v>32</v>
      </c>
      <c r="F292" s="3" t="s">
        <v>389</v>
      </c>
      <c r="G292" s="389" t="s">
        <v>348</v>
      </c>
      <c r="H292" s="324"/>
      <c r="I292" s="390"/>
    </row>
    <row r="293" spans="1:9" s="1" customFormat="1" ht="45" customHeight="1" x14ac:dyDescent="0.3">
      <c r="A293" s="5" t="s">
        <v>172</v>
      </c>
      <c r="B293" s="3">
        <v>64</v>
      </c>
      <c r="C293" s="5" t="s">
        <v>80</v>
      </c>
      <c r="D293" s="5" t="s">
        <v>298</v>
      </c>
      <c r="E293" s="3">
        <v>64</v>
      </c>
      <c r="F293" s="3" t="s">
        <v>433</v>
      </c>
      <c r="G293" s="389" t="s">
        <v>348</v>
      </c>
      <c r="H293" s="324"/>
      <c r="I293" s="390"/>
    </row>
    <row r="294" spans="1:9" s="1" customFormat="1" ht="45" customHeight="1" x14ac:dyDescent="0.3">
      <c r="A294" s="5" t="s">
        <v>172</v>
      </c>
      <c r="B294" s="3">
        <v>64</v>
      </c>
      <c r="C294" s="5" t="s">
        <v>80</v>
      </c>
      <c r="D294" s="5" t="s">
        <v>298</v>
      </c>
      <c r="E294" s="3">
        <v>64</v>
      </c>
      <c r="F294" s="5" t="s">
        <v>436</v>
      </c>
      <c r="G294" s="389" t="s">
        <v>348</v>
      </c>
      <c r="H294" s="324"/>
      <c r="I294" s="390"/>
    </row>
    <row r="295" spans="1:9" s="1" customFormat="1" ht="45" customHeight="1" x14ac:dyDescent="0.3">
      <c r="A295" s="5" t="s">
        <v>172</v>
      </c>
      <c r="B295" s="3">
        <v>64</v>
      </c>
      <c r="C295" s="5" t="s">
        <v>80</v>
      </c>
      <c r="D295" s="5" t="s">
        <v>298</v>
      </c>
      <c r="E295" s="3">
        <v>64</v>
      </c>
      <c r="F295" s="3" t="s">
        <v>389</v>
      </c>
      <c r="G295" s="389" t="s">
        <v>348</v>
      </c>
      <c r="H295" s="324"/>
      <c r="I295" s="390"/>
    </row>
    <row r="296" spans="1:9" s="1" customFormat="1" ht="45" customHeight="1" x14ac:dyDescent="0.3">
      <c r="A296" s="5" t="s">
        <v>172</v>
      </c>
      <c r="B296" s="3">
        <v>64</v>
      </c>
      <c r="C296" s="5" t="s">
        <v>80</v>
      </c>
      <c r="D296" s="5" t="s">
        <v>46</v>
      </c>
      <c r="E296" s="3">
        <v>64</v>
      </c>
      <c r="F296" s="3" t="s">
        <v>433</v>
      </c>
      <c r="G296" s="389" t="s">
        <v>348</v>
      </c>
      <c r="H296" s="324"/>
      <c r="I296" s="390"/>
    </row>
    <row r="297" spans="1:9" s="1" customFormat="1" ht="45" customHeight="1" x14ac:dyDescent="0.3">
      <c r="A297" s="5" t="s">
        <v>172</v>
      </c>
      <c r="B297" s="3">
        <v>64</v>
      </c>
      <c r="C297" s="5" t="s">
        <v>80</v>
      </c>
      <c r="D297" s="5" t="s">
        <v>46</v>
      </c>
      <c r="E297" s="3">
        <v>64</v>
      </c>
      <c r="F297" s="5" t="s">
        <v>436</v>
      </c>
      <c r="G297" s="389" t="s">
        <v>348</v>
      </c>
      <c r="H297" s="324"/>
      <c r="I297" s="390"/>
    </row>
    <row r="298" spans="1:9" s="1" customFormat="1" ht="45" customHeight="1" x14ac:dyDescent="0.3">
      <c r="A298" s="5" t="s">
        <v>172</v>
      </c>
      <c r="B298" s="3">
        <v>64</v>
      </c>
      <c r="C298" s="5" t="s">
        <v>80</v>
      </c>
      <c r="D298" s="5" t="s">
        <v>46</v>
      </c>
      <c r="E298" s="3">
        <v>64</v>
      </c>
      <c r="F298" s="3" t="s">
        <v>389</v>
      </c>
      <c r="G298" s="389" t="s">
        <v>348</v>
      </c>
      <c r="H298" s="324"/>
      <c r="I298" s="390"/>
    </row>
    <row r="299" spans="1:9" s="1" customFormat="1" ht="45" customHeight="1" x14ac:dyDescent="0.3">
      <c r="A299" s="5" t="s">
        <v>172</v>
      </c>
      <c r="B299" s="3">
        <v>64</v>
      </c>
      <c r="C299" s="5" t="s">
        <v>80</v>
      </c>
      <c r="D299" s="5" t="s">
        <v>297</v>
      </c>
      <c r="E299" s="3">
        <v>64</v>
      </c>
      <c r="F299" s="3" t="s">
        <v>433</v>
      </c>
      <c r="G299" s="389" t="s">
        <v>348</v>
      </c>
      <c r="H299" s="324"/>
      <c r="I299" s="390"/>
    </row>
    <row r="300" spans="1:9" s="1" customFormat="1" ht="45" customHeight="1" x14ac:dyDescent="0.3">
      <c r="A300" s="5" t="s">
        <v>172</v>
      </c>
      <c r="B300" s="3">
        <v>64</v>
      </c>
      <c r="C300" s="5" t="s">
        <v>80</v>
      </c>
      <c r="D300" s="5" t="s">
        <v>297</v>
      </c>
      <c r="E300" s="3">
        <v>64</v>
      </c>
      <c r="F300" s="5" t="s">
        <v>436</v>
      </c>
      <c r="G300" s="389" t="s">
        <v>348</v>
      </c>
      <c r="H300" s="324"/>
      <c r="I300" s="390"/>
    </row>
    <row r="301" spans="1:9" s="1" customFormat="1" ht="45" customHeight="1" x14ac:dyDescent="0.3">
      <c r="A301" s="5" t="s">
        <v>172</v>
      </c>
      <c r="B301" s="3">
        <v>64</v>
      </c>
      <c r="C301" s="5" t="s">
        <v>80</v>
      </c>
      <c r="D301" s="5" t="s">
        <v>297</v>
      </c>
      <c r="E301" s="3">
        <v>64</v>
      </c>
      <c r="F301" s="3" t="s">
        <v>389</v>
      </c>
      <c r="G301" s="389" t="s">
        <v>348</v>
      </c>
      <c r="H301" s="324"/>
      <c r="I301" s="390"/>
    </row>
    <row r="302" spans="1:9" s="1" customFormat="1" ht="45" customHeight="1" x14ac:dyDescent="0.3">
      <c r="A302" s="5" t="s">
        <v>172</v>
      </c>
      <c r="B302" s="3">
        <v>64</v>
      </c>
      <c r="C302" s="5" t="s">
        <v>80</v>
      </c>
      <c r="D302" s="5" t="s">
        <v>48</v>
      </c>
      <c r="E302" s="3">
        <v>64</v>
      </c>
      <c r="F302" s="3" t="s">
        <v>433</v>
      </c>
      <c r="G302" s="389" t="s">
        <v>348</v>
      </c>
      <c r="H302" s="324"/>
      <c r="I302" s="390"/>
    </row>
    <row r="303" spans="1:9" s="1" customFormat="1" ht="45" customHeight="1" x14ac:dyDescent="0.3">
      <c r="A303" s="5" t="s">
        <v>172</v>
      </c>
      <c r="B303" s="3">
        <v>64</v>
      </c>
      <c r="C303" s="5" t="s">
        <v>80</v>
      </c>
      <c r="D303" s="5" t="s">
        <v>48</v>
      </c>
      <c r="E303" s="3">
        <v>64</v>
      </c>
      <c r="F303" s="5" t="s">
        <v>436</v>
      </c>
      <c r="G303" s="389" t="s">
        <v>348</v>
      </c>
      <c r="H303" s="324"/>
      <c r="I303" s="390"/>
    </row>
    <row r="304" spans="1:9" s="1" customFormat="1" ht="45" customHeight="1" x14ac:dyDescent="0.3">
      <c r="A304" s="5" t="s">
        <v>172</v>
      </c>
      <c r="B304" s="3">
        <v>64</v>
      </c>
      <c r="C304" s="5" t="s">
        <v>80</v>
      </c>
      <c r="D304" s="5" t="s">
        <v>48</v>
      </c>
      <c r="E304" s="3">
        <v>64</v>
      </c>
      <c r="F304" s="3" t="s">
        <v>389</v>
      </c>
      <c r="G304" s="389" t="s">
        <v>348</v>
      </c>
      <c r="H304" s="324"/>
      <c r="I304" s="390"/>
    </row>
    <row r="305" spans="1:9" s="1" customFormat="1" ht="45" customHeight="1" x14ac:dyDescent="0.3">
      <c r="A305" s="5" t="s">
        <v>172</v>
      </c>
      <c r="B305" s="3">
        <v>64</v>
      </c>
      <c r="C305" s="5" t="s">
        <v>80</v>
      </c>
      <c r="D305" s="5" t="s">
        <v>299</v>
      </c>
      <c r="E305" s="3">
        <v>64</v>
      </c>
      <c r="F305" s="3" t="s">
        <v>433</v>
      </c>
      <c r="G305" s="389" t="s">
        <v>348</v>
      </c>
      <c r="H305" s="324"/>
      <c r="I305" s="390"/>
    </row>
    <row r="306" spans="1:9" s="1" customFormat="1" ht="45" customHeight="1" x14ac:dyDescent="0.3">
      <c r="A306" s="5" t="s">
        <v>172</v>
      </c>
      <c r="B306" s="3">
        <v>64</v>
      </c>
      <c r="C306" s="5" t="s">
        <v>80</v>
      </c>
      <c r="D306" s="5" t="s">
        <v>299</v>
      </c>
      <c r="E306" s="3">
        <v>64</v>
      </c>
      <c r="F306" s="5" t="s">
        <v>436</v>
      </c>
      <c r="G306" s="389" t="s">
        <v>348</v>
      </c>
      <c r="H306" s="324"/>
      <c r="I306" s="390"/>
    </row>
    <row r="307" spans="1:9" s="1" customFormat="1" ht="45" customHeight="1" x14ac:dyDescent="0.3">
      <c r="A307" s="5" t="s">
        <v>172</v>
      </c>
      <c r="B307" s="3">
        <v>64</v>
      </c>
      <c r="C307" s="5" t="s">
        <v>80</v>
      </c>
      <c r="D307" s="5" t="s">
        <v>299</v>
      </c>
      <c r="E307" s="3">
        <v>64</v>
      </c>
      <c r="F307" s="3" t="s">
        <v>389</v>
      </c>
      <c r="G307" s="389" t="s">
        <v>348</v>
      </c>
      <c r="H307" s="324"/>
      <c r="I307" s="390"/>
    </row>
    <row r="308" spans="1:9" customFormat="1" ht="45" customHeight="1" x14ac:dyDescent="0.3">
      <c r="A308" s="5" t="s">
        <v>172</v>
      </c>
      <c r="B308" s="3">
        <v>64</v>
      </c>
      <c r="C308" s="5" t="s">
        <v>80</v>
      </c>
      <c r="D308" s="5" t="s">
        <v>365</v>
      </c>
      <c r="E308" s="3">
        <v>64</v>
      </c>
      <c r="F308" s="3" t="s">
        <v>433</v>
      </c>
      <c r="G308" s="389" t="s">
        <v>348</v>
      </c>
      <c r="H308" s="324"/>
      <c r="I308" s="390"/>
    </row>
    <row r="309" spans="1:9" customFormat="1" ht="45" customHeight="1" x14ac:dyDescent="0.3">
      <c r="A309" s="5" t="s">
        <v>172</v>
      </c>
      <c r="B309" s="3">
        <v>64</v>
      </c>
      <c r="C309" s="5" t="s">
        <v>80</v>
      </c>
      <c r="D309" s="5" t="s">
        <v>365</v>
      </c>
      <c r="E309" s="3">
        <v>64</v>
      </c>
      <c r="F309" s="5" t="s">
        <v>436</v>
      </c>
      <c r="G309" s="389" t="s">
        <v>348</v>
      </c>
      <c r="H309" s="324"/>
      <c r="I309" s="390"/>
    </row>
    <row r="310" spans="1:9" customFormat="1" ht="45" customHeight="1" x14ac:dyDescent="0.3">
      <c r="A310" s="5" t="s">
        <v>172</v>
      </c>
      <c r="B310" s="3">
        <v>64</v>
      </c>
      <c r="C310" s="5" t="s">
        <v>80</v>
      </c>
      <c r="D310" s="5" t="s">
        <v>365</v>
      </c>
      <c r="E310" s="3">
        <v>64</v>
      </c>
      <c r="F310" s="3" t="s">
        <v>389</v>
      </c>
      <c r="G310" s="389" t="s">
        <v>348</v>
      </c>
      <c r="H310" s="324"/>
      <c r="I310" s="390"/>
    </row>
    <row r="311" spans="1:9" customFormat="1" ht="45" customHeight="1" x14ac:dyDescent="0.3">
      <c r="A311" s="5" t="s">
        <v>172</v>
      </c>
      <c r="B311" s="3">
        <v>64</v>
      </c>
      <c r="C311" s="5" t="s">
        <v>83</v>
      </c>
      <c r="D311" s="5" t="s">
        <v>301</v>
      </c>
      <c r="E311" s="3">
        <v>64</v>
      </c>
      <c r="F311" s="3" t="s">
        <v>433</v>
      </c>
      <c r="G311" s="389" t="s">
        <v>348</v>
      </c>
      <c r="H311" s="324"/>
      <c r="I311" s="390"/>
    </row>
    <row r="312" spans="1:9" customFormat="1" ht="45" customHeight="1" x14ac:dyDescent="0.3">
      <c r="A312" s="5" t="s">
        <v>172</v>
      </c>
      <c r="B312" s="3">
        <v>64</v>
      </c>
      <c r="C312" s="5" t="s">
        <v>83</v>
      </c>
      <c r="D312" s="5" t="s">
        <v>301</v>
      </c>
      <c r="E312" s="3">
        <v>64</v>
      </c>
      <c r="F312" s="5" t="s">
        <v>436</v>
      </c>
      <c r="G312" s="389" t="s">
        <v>348</v>
      </c>
      <c r="H312" s="324"/>
      <c r="I312" s="390"/>
    </row>
    <row r="313" spans="1:9" customFormat="1" ht="45" customHeight="1" x14ac:dyDescent="0.3">
      <c r="A313" s="5" t="s">
        <v>172</v>
      </c>
      <c r="B313" s="3">
        <v>64</v>
      </c>
      <c r="C313" s="5" t="s">
        <v>83</v>
      </c>
      <c r="D313" s="5" t="s">
        <v>301</v>
      </c>
      <c r="E313" s="3">
        <v>64</v>
      </c>
      <c r="F313" s="3" t="s">
        <v>389</v>
      </c>
      <c r="G313" s="389" t="s">
        <v>348</v>
      </c>
      <c r="H313" s="324"/>
      <c r="I313" s="390"/>
    </row>
    <row r="314" spans="1:9" customFormat="1" ht="45" customHeight="1" x14ac:dyDescent="0.3">
      <c r="A314" s="5" t="s">
        <v>172</v>
      </c>
      <c r="B314" s="3">
        <v>64</v>
      </c>
      <c r="C314" s="5" t="s">
        <v>80</v>
      </c>
      <c r="D314" s="5" t="s">
        <v>301</v>
      </c>
      <c r="E314" s="3">
        <v>64</v>
      </c>
      <c r="F314" s="3" t="s">
        <v>433</v>
      </c>
      <c r="G314" s="389" t="s">
        <v>348</v>
      </c>
      <c r="H314" s="324"/>
      <c r="I314" s="390"/>
    </row>
    <row r="315" spans="1:9" s="39" customFormat="1" ht="45" customHeight="1" x14ac:dyDescent="0.3">
      <c r="A315" s="5" t="s">
        <v>366</v>
      </c>
      <c r="B315" s="111">
        <v>32</v>
      </c>
      <c r="C315" s="5" t="s">
        <v>261</v>
      </c>
      <c r="D315" s="36" t="s">
        <v>85</v>
      </c>
      <c r="E315" s="111" t="s">
        <v>364</v>
      </c>
      <c r="F315" s="5" t="s">
        <v>144</v>
      </c>
      <c r="G315" s="399" t="s">
        <v>89</v>
      </c>
      <c r="H315" s="324"/>
      <c r="I315" s="390"/>
    </row>
    <row r="316" spans="1:9" s="39" customFormat="1" ht="45" customHeight="1" x14ac:dyDescent="0.3">
      <c r="A316" s="5" t="s">
        <v>366</v>
      </c>
      <c r="B316" s="111">
        <v>32</v>
      </c>
      <c r="C316" s="5" t="s">
        <v>261</v>
      </c>
      <c r="D316" s="36" t="s">
        <v>178</v>
      </c>
      <c r="E316" s="111" t="s">
        <v>364</v>
      </c>
      <c r="F316" s="5" t="s">
        <v>144</v>
      </c>
      <c r="G316" s="399" t="s">
        <v>89</v>
      </c>
      <c r="H316" s="324"/>
      <c r="I316" s="390"/>
    </row>
    <row r="317" spans="1:9" s="39" customFormat="1" ht="45" customHeight="1" x14ac:dyDescent="0.3">
      <c r="A317" s="5" t="s">
        <v>366</v>
      </c>
      <c r="B317" s="111">
        <v>32</v>
      </c>
      <c r="C317" s="5" t="s">
        <v>83</v>
      </c>
      <c r="D317" s="36" t="s">
        <v>84</v>
      </c>
      <c r="E317" s="111">
        <v>64</v>
      </c>
      <c r="F317" s="5" t="s">
        <v>144</v>
      </c>
      <c r="G317" s="399" t="s">
        <v>89</v>
      </c>
      <c r="H317" s="324"/>
      <c r="I317" s="390"/>
    </row>
    <row r="318" spans="1:9" s="39" customFormat="1" ht="45" customHeight="1" x14ac:dyDescent="0.3">
      <c r="A318" s="5" t="s">
        <v>181</v>
      </c>
      <c r="B318" s="111">
        <v>64</v>
      </c>
      <c r="C318" s="5" t="s">
        <v>80</v>
      </c>
      <c r="D318" s="36" t="s">
        <v>85</v>
      </c>
      <c r="E318" s="111">
        <v>64</v>
      </c>
      <c r="F318" s="5" t="s">
        <v>144</v>
      </c>
      <c r="G318" s="399" t="s">
        <v>89</v>
      </c>
      <c r="H318" s="324"/>
      <c r="I318" s="390"/>
    </row>
    <row r="319" spans="1:9" s="39" customFormat="1" ht="45" customHeight="1" x14ac:dyDescent="0.3">
      <c r="A319" s="5" t="s">
        <v>181</v>
      </c>
      <c r="B319" s="111">
        <v>64</v>
      </c>
      <c r="C319" s="5" t="s">
        <v>80</v>
      </c>
      <c r="D319" s="36" t="s">
        <v>178</v>
      </c>
      <c r="E319" s="111">
        <v>64</v>
      </c>
      <c r="F319" s="5" t="s">
        <v>144</v>
      </c>
      <c r="G319" s="399" t="s">
        <v>89</v>
      </c>
      <c r="H319" s="324"/>
      <c r="I319" s="390"/>
    </row>
    <row r="320" spans="1:9" s="1" customFormat="1" ht="45" customHeight="1" x14ac:dyDescent="0.3">
      <c r="A320" s="5" t="s">
        <v>181</v>
      </c>
      <c r="B320" s="3">
        <v>64</v>
      </c>
      <c r="C320" s="5" t="s">
        <v>80</v>
      </c>
      <c r="D320" s="5" t="s">
        <v>48</v>
      </c>
      <c r="E320" s="8">
        <v>64</v>
      </c>
      <c r="F320" s="3" t="s">
        <v>367</v>
      </c>
      <c r="G320" s="389" t="s">
        <v>348</v>
      </c>
      <c r="H320" s="324"/>
      <c r="I320" s="390"/>
    </row>
    <row r="321" spans="1:61" s="1" customFormat="1" ht="45" customHeight="1" x14ac:dyDescent="0.3">
      <c r="A321" s="5" t="s">
        <v>181</v>
      </c>
      <c r="B321" s="3">
        <v>64</v>
      </c>
      <c r="C321" s="5" t="s">
        <v>80</v>
      </c>
      <c r="D321" s="5" t="s">
        <v>46</v>
      </c>
      <c r="E321" s="8">
        <v>64</v>
      </c>
      <c r="F321" s="3" t="s">
        <v>367</v>
      </c>
      <c r="G321" s="389" t="s">
        <v>348</v>
      </c>
      <c r="H321" s="324"/>
      <c r="I321" s="390"/>
    </row>
    <row r="322" spans="1:61" customFormat="1" ht="45" customHeight="1" x14ac:dyDescent="0.3">
      <c r="A322" s="5" t="s">
        <v>366</v>
      </c>
      <c r="B322" s="3">
        <v>64</v>
      </c>
      <c r="C322" s="5" t="s">
        <v>83</v>
      </c>
      <c r="D322" s="5" t="s">
        <v>301</v>
      </c>
      <c r="E322" s="3">
        <v>64</v>
      </c>
      <c r="F322" s="3" t="s">
        <v>348</v>
      </c>
      <c r="G322" s="389" t="s">
        <v>348</v>
      </c>
      <c r="H322" s="324"/>
      <c r="I322" s="390"/>
    </row>
    <row r="323" spans="1:61" s="1" customFormat="1" ht="45" customHeight="1" x14ac:dyDescent="0.3">
      <c r="A323" s="5" t="s">
        <v>368</v>
      </c>
      <c r="B323" s="3">
        <v>64</v>
      </c>
      <c r="C323" s="5" t="s">
        <v>80</v>
      </c>
      <c r="D323" s="5" t="s">
        <v>299</v>
      </c>
      <c r="E323" s="3">
        <v>64</v>
      </c>
      <c r="F323" s="3" t="s">
        <v>348</v>
      </c>
      <c r="G323" s="389" t="s">
        <v>369</v>
      </c>
      <c r="H323" s="324"/>
      <c r="I323" s="390"/>
    </row>
    <row r="324" spans="1:61" customFormat="1" ht="45" customHeight="1" x14ac:dyDescent="0.3">
      <c r="A324" s="5" t="s">
        <v>368</v>
      </c>
      <c r="B324" s="3">
        <v>64</v>
      </c>
      <c r="C324" s="5" t="s">
        <v>80</v>
      </c>
      <c r="D324" s="5" t="s">
        <v>365</v>
      </c>
      <c r="E324" s="3">
        <v>64</v>
      </c>
      <c r="F324" s="3" t="s">
        <v>348</v>
      </c>
      <c r="G324" s="389"/>
      <c r="H324" s="324"/>
      <c r="I324" s="390" t="s">
        <v>369</v>
      </c>
    </row>
    <row r="325" spans="1:61" s="39" customFormat="1" ht="45" customHeight="1" x14ac:dyDescent="0.3">
      <c r="A325" s="40" t="s">
        <v>370</v>
      </c>
      <c r="B325" s="134">
        <v>32</v>
      </c>
      <c r="C325" s="5" t="s">
        <v>261</v>
      </c>
      <c r="D325" s="36" t="s">
        <v>79</v>
      </c>
      <c r="E325" s="111" t="s">
        <v>364</v>
      </c>
      <c r="F325" s="5" t="s">
        <v>144</v>
      </c>
      <c r="G325" s="391" t="s">
        <v>371</v>
      </c>
      <c r="H325" s="324"/>
      <c r="I325" s="390"/>
    </row>
    <row r="326" spans="1:61" ht="45" customHeight="1" x14ac:dyDescent="0.3">
      <c r="A326" s="5" t="s">
        <v>370</v>
      </c>
      <c r="B326" s="111">
        <v>32</v>
      </c>
      <c r="C326" s="5" t="s">
        <v>80</v>
      </c>
      <c r="D326" s="36" t="s">
        <v>81</v>
      </c>
      <c r="E326" s="111">
        <v>64</v>
      </c>
      <c r="F326" s="5" t="s">
        <v>144</v>
      </c>
      <c r="G326" s="391" t="s">
        <v>371</v>
      </c>
      <c r="H326" s="324"/>
      <c r="I326" s="390"/>
    </row>
    <row r="327" spans="1:61" s="254" customFormat="1" ht="45" customHeight="1" x14ac:dyDescent="0.3">
      <c r="A327" s="5" t="s">
        <v>370</v>
      </c>
      <c r="B327" s="3">
        <v>64</v>
      </c>
      <c r="C327" s="5" t="s">
        <v>80</v>
      </c>
      <c r="D327" s="5" t="s">
        <v>299</v>
      </c>
      <c r="E327" s="3">
        <v>64</v>
      </c>
      <c r="F327" s="3" t="s">
        <v>144</v>
      </c>
      <c r="G327" s="391" t="s">
        <v>399</v>
      </c>
      <c r="H327" s="395"/>
      <c r="I327" s="396"/>
    </row>
    <row r="328" spans="1:61" s="254" customFormat="1" ht="45" customHeight="1" x14ac:dyDescent="0.3">
      <c r="A328" s="5" t="s">
        <v>370</v>
      </c>
      <c r="B328" s="3">
        <v>64</v>
      </c>
      <c r="C328" s="5" t="s">
        <v>80</v>
      </c>
      <c r="D328" s="5" t="s">
        <v>81</v>
      </c>
      <c r="E328" s="3">
        <v>64</v>
      </c>
      <c r="F328" s="3" t="s">
        <v>144</v>
      </c>
      <c r="G328" s="391" t="s">
        <v>399</v>
      </c>
      <c r="H328" s="395"/>
      <c r="I328" s="396"/>
    </row>
    <row r="329" spans="1:61" ht="45" customHeight="1" x14ac:dyDescent="0.3">
      <c r="A329" s="40" t="s">
        <v>398</v>
      </c>
      <c r="B329" s="134">
        <v>32</v>
      </c>
      <c r="C329" s="5" t="s">
        <v>80</v>
      </c>
      <c r="D329" s="36" t="s">
        <v>299</v>
      </c>
      <c r="E329" s="111">
        <v>64</v>
      </c>
      <c r="F329" s="5" t="s">
        <v>144</v>
      </c>
      <c r="G329" s="391" t="s">
        <v>397</v>
      </c>
      <c r="H329" s="395"/>
      <c r="I329" s="396"/>
    </row>
    <row r="330" spans="1:61" ht="45" customHeight="1" x14ac:dyDescent="0.3">
      <c r="A330" s="5" t="s">
        <v>398</v>
      </c>
      <c r="B330" s="3">
        <v>64</v>
      </c>
      <c r="C330" s="5" t="s">
        <v>80</v>
      </c>
      <c r="D330" s="36" t="s">
        <v>81</v>
      </c>
      <c r="E330" s="111">
        <v>64</v>
      </c>
      <c r="F330" s="5" t="s">
        <v>144</v>
      </c>
      <c r="G330" s="391" t="s">
        <v>397</v>
      </c>
      <c r="H330" s="395"/>
      <c r="I330" s="396"/>
      <c r="J330" s="227"/>
    </row>
    <row r="332" spans="1:61" ht="18" customHeight="1" thickBot="1" x14ac:dyDescent="0.35"/>
    <row r="333" spans="1:61" ht="16.5" customHeight="1" x14ac:dyDescent="0.3">
      <c r="A333" s="312" t="s">
        <v>372</v>
      </c>
      <c r="B333" s="313"/>
      <c r="C333" s="313"/>
      <c r="D333" s="313"/>
      <c r="E333" s="313"/>
      <c r="F333" s="313"/>
      <c r="G333" s="313"/>
      <c r="H333" s="313"/>
      <c r="I333" s="313"/>
    </row>
    <row r="334" spans="1:61" s="109" customFormat="1" ht="10.75" thickBot="1" x14ac:dyDescent="0.35">
      <c r="A334" s="144"/>
      <c r="B334" s="145"/>
      <c r="C334" s="145"/>
      <c r="D334" s="145"/>
      <c r="E334" s="145"/>
      <c r="F334" s="145"/>
      <c r="G334" s="145"/>
      <c r="H334" s="145"/>
      <c r="I334" s="145"/>
    </row>
    <row r="335" spans="1:61" s="39" customFormat="1" ht="35.25" customHeight="1" x14ac:dyDescent="0.3">
      <c r="A335" s="129" t="s">
        <v>74</v>
      </c>
      <c r="B335" s="122" t="s">
        <v>75</v>
      </c>
      <c r="C335" s="129" t="s">
        <v>171</v>
      </c>
      <c r="D335" s="129" t="s">
        <v>137</v>
      </c>
      <c r="E335" s="122" t="s">
        <v>76</v>
      </c>
      <c r="F335" s="125" t="s">
        <v>91</v>
      </c>
      <c r="G335" s="392" t="s">
        <v>170</v>
      </c>
      <c r="H335" s="393"/>
      <c r="I335" s="39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row>
    <row r="336" spans="1:61" s="1" customFormat="1" ht="78.75" customHeight="1" thickBot="1" x14ac:dyDescent="0.35">
      <c r="A336" s="245" t="s">
        <v>373</v>
      </c>
      <c r="B336" s="245" t="s">
        <v>400</v>
      </c>
      <c r="C336" s="245" t="s">
        <v>400</v>
      </c>
      <c r="D336" s="245" t="s">
        <v>400</v>
      </c>
      <c r="E336" s="245" t="s">
        <v>400</v>
      </c>
      <c r="F336" s="245" t="s">
        <v>400</v>
      </c>
      <c r="G336" s="386" t="s">
        <v>400</v>
      </c>
      <c r="H336" s="387"/>
      <c r="I336" s="388"/>
      <c r="J336" s="227"/>
    </row>
    <row r="337" spans="1:9" s="1" customFormat="1" ht="12.45" x14ac:dyDescent="0.3">
      <c r="A337" s="78"/>
      <c r="B337" s="77"/>
      <c r="C337" s="77"/>
      <c r="D337" s="77"/>
      <c r="E337" s="77"/>
      <c r="F337" s="77"/>
      <c r="G337" s="77"/>
      <c r="H337" s="77"/>
      <c r="I337" s="77"/>
    </row>
    <row r="338" spans="1:9" ht="15" customHeight="1" x14ac:dyDescent="0.3"/>
  </sheetData>
  <autoFilter ref="A5:I152">
    <filterColumn colId="4" showButton="0"/>
    <filterColumn colId="6" showButton="0"/>
    <filterColumn colId="7" showButton="0"/>
  </autoFilter>
  <mergeCells count="475">
    <mergeCell ref="E148:F148"/>
    <mergeCell ref="G148:I148"/>
    <mergeCell ref="E149:F149"/>
    <mergeCell ref="G149:I149"/>
    <mergeCell ref="E150:F150"/>
    <mergeCell ref="G150:I150"/>
    <mergeCell ref="E133:F133"/>
    <mergeCell ref="G133:I133"/>
    <mergeCell ref="E146:F146"/>
    <mergeCell ref="G146:I146"/>
    <mergeCell ref="E142:F142"/>
    <mergeCell ref="G142:I142"/>
    <mergeCell ref="E152:F152"/>
    <mergeCell ref="G152:I152"/>
    <mergeCell ref="E136:F136"/>
    <mergeCell ref="G136:I136"/>
    <mergeCell ref="E137:F137"/>
    <mergeCell ref="G137:I137"/>
    <mergeCell ref="E138:F138"/>
    <mergeCell ref="G138:I138"/>
    <mergeCell ref="E139:F139"/>
    <mergeCell ref="G139:I139"/>
    <mergeCell ref="E140:F140"/>
    <mergeCell ref="G140:I140"/>
    <mergeCell ref="E143:F143"/>
    <mergeCell ref="G143:I143"/>
    <mergeCell ref="E144:F144"/>
    <mergeCell ref="G144:I144"/>
    <mergeCell ref="E151:F151"/>
    <mergeCell ref="G151:I151"/>
    <mergeCell ref="E145:F145"/>
    <mergeCell ref="G145:I145"/>
    <mergeCell ref="E147:F147"/>
    <mergeCell ref="G147:I147"/>
    <mergeCell ref="E127:F127"/>
    <mergeCell ref="G127:I127"/>
    <mergeCell ref="E128:F128"/>
    <mergeCell ref="G128:I128"/>
    <mergeCell ref="E129:F129"/>
    <mergeCell ref="G129:I129"/>
    <mergeCell ref="E130:F130"/>
    <mergeCell ref="G130:I130"/>
    <mergeCell ref="E141:F141"/>
    <mergeCell ref="G141:I141"/>
    <mergeCell ref="E122:F122"/>
    <mergeCell ref="G122:I122"/>
    <mergeCell ref="E123:F123"/>
    <mergeCell ref="G123:I123"/>
    <mergeCell ref="E124:F124"/>
    <mergeCell ref="G124:I124"/>
    <mergeCell ref="E125:F125"/>
    <mergeCell ref="G125:I125"/>
    <mergeCell ref="E126:F126"/>
    <mergeCell ref="G126:I126"/>
    <mergeCell ref="E117:F117"/>
    <mergeCell ref="G117:I117"/>
    <mergeCell ref="E118:F118"/>
    <mergeCell ref="G118:I118"/>
    <mergeCell ref="E119:F119"/>
    <mergeCell ref="G119:I119"/>
    <mergeCell ref="E120:F120"/>
    <mergeCell ref="G120:I120"/>
    <mergeCell ref="E121:F121"/>
    <mergeCell ref="G121:I121"/>
    <mergeCell ref="E113:F113"/>
    <mergeCell ref="G113:I113"/>
    <mergeCell ref="E114:F114"/>
    <mergeCell ref="G114:I114"/>
    <mergeCell ref="E115:F115"/>
    <mergeCell ref="G115:I115"/>
    <mergeCell ref="E111:F111"/>
    <mergeCell ref="G111:I111"/>
    <mergeCell ref="E116:F116"/>
    <mergeCell ref="G116:I116"/>
    <mergeCell ref="E107:F107"/>
    <mergeCell ref="G107:I107"/>
    <mergeCell ref="E108:F108"/>
    <mergeCell ref="G108:I108"/>
    <mergeCell ref="E109:F109"/>
    <mergeCell ref="G109:I109"/>
    <mergeCell ref="E110:F110"/>
    <mergeCell ref="G110:I110"/>
    <mergeCell ref="E112:F112"/>
    <mergeCell ref="G112:I112"/>
    <mergeCell ref="E102:F102"/>
    <mergeCell ref="G102:I102"/>
    <mergeCell ref="E103:F103"/>
    <mergeCell ref="G103:I103"/>
    <mergeCell ref="E104:F104"/>
    <mergeCell ref="G104:I104"/>
    <mergeCell ref="E105:F105"/>
    <mergeCell ref="G105:I105"/>
    <mergeCell ref="E106:F106"/>
    <mergeCell ref="G106:I106"/>
    <mergeCell ref="G97:I97"/>
    <mergeCell ref="E98:F98"/>
    <mergeCell ref="G98:I98"/>
    <mergeCell ref="E91:F91"/>
    <mergeCell ref="E99:F99"/>
    <mergeCell ref="G99:I99"/>
    <mergeCell ref="E100:F100"/>
    <mergeCell ref="G100:I100"/>
    <mergeCell ref="E101:F101"/>
    <mergeCell ref="G101:I101"/>
    <mergeCell ref="E71:F71"/>
    <mergeCell ref="G71:I71"/>
    <mergeCell ref="E72:F72"/>
    <mergeCell ref="G72:I72"/>
    <mergeCell ref="E73:F73"/>
    <mergeCell ref="G73:I73"/>
    <mergeCell ref="E50:F50"/>
    <mergeCell ref="G50:I50"/>
    <mergeCell ref="E67:F67"/>
    <mergeCell ref="G67:I67"/>
    <mergeCell ref="E68:F68"/>
    <mergeCell ref="G68:I68"/>
    <mergeCell ref="E69:F69"/>
    <mergeCell ref="G69:I69"/>
    <mergeCell ref="E65:F65"/>
    <mergeCell ref="G65:I65"/>
    <mergeCell ref="E66:F66"/>
    <mergeCell ref="G66:I66"/>
    <mergeCell ref="E61:F61"/>
    <mergeCell ref="G61:I61"/>
    <mergeCell ref="E49:F49"/>
    <mergeCell ref="G49:I49"/>
    <mergeCell ref="E51:F51"/>
    <mergeCell ref="G51:I51"/>
    <mergeCell ref="E70:F70"/>
    <mergeCell ref="G70:I70"/>
    <mergeCell ref="E59:F59"/>
    <mergeCell ref="G59:I59"/>
    <mergeCell ref="E60:F60"/>
    <mergeCell ref="G60:I60"/>
    <mergeCell ref="E62:F62"/>
    <mergeCell ref="G62:I62"/>
    <mergeCell ref="E63:F63"/>
    <mergeCell ref="G63:I63"/>
    <mergeCell ref="E64:F64"/>
    <mergeCell ref="G64:I64"/>
    <mergeCell ref="F183:H183"/>
    <mergeCell ref="E43:F43"/>
    <mergeCell ref="G43:I43"/>
    <mergeCell ref="E46:F46"/>
    <mergeCell ref="G46:I46"/>
    <mergeCell ref="E45:F45"/>
    <mergeCell ref="G45:I45"/>
    <mergeCell ref="E44:F44"/>
    <mergeCell ref="G44:I44"/>
    <mergeCell ref="E47:F47"/>
    <mergeCell ref="G47:I47"/>
    <mergeCell ref="H156:I156"/>
    <mergeCell ref="H157:I157"/>
    <mergeCell ref="H158:I158"/>
    <mergeCell ref="A175:I175"/>
    <mergeCell ref="E164:G164"/>
    <mergeCell ref="E168:G168"/>
    <mergeCell ref="E170:G170"/>
    <mergeCell ref="E172:G172"/>
    <mergeCell ref="F177:H177"/>
    <mergeCell ref="E165:G165"/>
    <mergeCell ref="E166:G166"/>
    <mergeCell ref="A176:I176"/>
    <mergeCell ref="E167:G167"/>
    <mergeCell ref="G303:I303"/>
    <mergeCell ref="G288:I288"/>
    <mergeCell ref="G289:I289"/>
    <mergeCell ref="G290:I290"/>
    <mergeCell ref="G296:I296"/>
    <mergeCell ref="G297:I297"/>
    <mergeCell ref="F180:H180"/>
    <mergeCell ref="F181:H181"/>
    <mergeCell ref="F211:H211"/>
    <mergeCell ref="F193:H193"/>
    <mergeCell ref="F194:H194"/>
    <mergeCell ref="F197:H197"/>
    <mergeCell ref="F198:H198"/>
    <mergeCell ref="F195:H195"/>
    <mergeCell ref="F189:H189"/>
    <mergeCell ref="F190:H190"/>
    <mergeCell ref="F191:H191"/>
    <mergeCell ref="F192:H192"/>
    <mergeCell ref="F185:H185"/>
    <mergeCell ref="F186:H186"/>
    <mergeCell ref="F187:H187"/>
    <mergeCell ref="F188:H188"/>
    <mergeCell ref="F184:H184"/>
    <mergeCell ref="F182:H182"/>
    <mergeCell ref="F196:H196"/>
    <mergeCell ref="F212:H212"/>
    <mergeCell ref="F213:H213"/>
    <mergeCell ref="F206:H206"/>
    <mergeCell ref="F199:H199"/>
    <mergeCell ref="F208:H208"/>
    <mergeCell ref="F209:H209"/>
    <mergeCell ref="F210:H210"/>
    <mergeCell ref="F200:H200"/>
    <mergeCell ref="F201:H201"/>
    <mergeCell ref="F224:H224"/>
    <mergeCell ref="F207:H207"/>
    <mergeCell ref="F202:H202"/>
    <mergeCell ref="F203:H203"/>
    <mergeCell ref="F223:H223"/>
    <mergeCell ref="F220:H220"/>
    <mergeCell ref="F221:H221"/>
    <mergeCell ref="F222:H222"/>
    <mergeCell ref="F214:H214"/>
    <mergeCell ref="F215:H215"/>
    <mergeCell ref="F216:H216"/>
    <mergeCell ref="F217:H217"/>
    <mergeCell ref="F218:H218"/>
    <mergeCell ref="F219:H219"/>
    <mergeCell ref="G322:I322"/>
    <mergeCell ref="G316:I316"/>
    <mergeCell ref="G317:I317"/>
    <mergeCell ref="G318:I318"/>
    <mergeCell ref="G319:I319"/>
    <mergeCell ref="G320:I320"/>
    <mergeCell ref="G321:I321"/>
    <mergeCell ref="G308:I308"/>
    <mergeCell ref="G298:I298"/>
    <mergeCell ref="G299:I299"/>
    <mergeCell ref="G304:I304"/>
    <mergeCell ref="G305:I305"/>
    <mergeCell ref="G309:I309"/>
    <mergeCell ref="G314:I314"/>
    <mergeCell ref="G315:I315"/>
    <mergeCell ref="G312:I312"/>
    <mergeCell ref="G313:I313"/>
    <mergeCell ref="G310:I310"/>
    <mergeCell ref="G311:I311"/>
    <mergeCell ref="G306:I306"/>
    <mergeCell ref="G307:I307"/>
    <mergeCell ref="G300:I300"/>
    <mergeCell ref="G301:I301"/>
    <mergeCell ref="G302:I302"/>
    <mergeCell ref="E28:F28"/>
    <mergeCell ref="G28:I28"/>
    <mergeCell ref="F204:H204"/>
    <mergeCell ref="F205:H205"/>
    <mergeCell ref="E32:F32"/>
    <mergeCell ref="G32:I32"/>
    <mergeCell ref="E33:F33"/>
    <mergeCell ref="G33:I33"/>
    <mergeCell ref="A154:I154"/>
    <mergeCell ref="G30:I30"/>
    <mergeCell ref="E31:F31"/>
    <mergeCell ref="G31:I31"/>
    <mergeCell ref="E30:F30"/>
    <mergeCell ref="E29:F29"/>
    <mergeCell ref="G29:I29"/>
    <mergeCell ref="G34:I34"/>
    <mergeCell ref="E35:F35"/>
    <mergeCell ref="G35:I35"/>
    <mergeCell ref="G38:I38"/>
    <mergeCell ref="E39:F39"/>
    <mergeCell ref="G39:I39"/>
    <mergeCell ref="E48:F48"/>
    <mergeCell ref="G48:I48"/>
    <mergeCell ref="E41:F41"/>
    <mergeCell ref="A1:H1"/>
    <mergeCell ref="A2:I2"/>
    <mergeCell ref="A3:I3"/>
    <mergeCell ref="A4:I4"/>
    <mergeCell ref="G13:I13"/>
    <mergeCell ref="G5:I5"/>
    <mergeCell ref="G8:I8"/>
    <mergeCell ref="G11:I11"/>
    <mergeCell ref="G12:I12"/>
    <mergeCell ref="E5:F5"/>
    <mergeCell ref="E6:F6"/>
    <mergeCell ref="E7:F7"/>
    <mergeCell ref="G7:I7"/>
    <mergeCell ref="E8:F8"/>
    <mergeCell ref="E9:F9"/>
    <mergeCell ref="E10:F10"/>
    <mergeCell ref="E11:F11"/>
    <mergeCell ref="E12:F12"/>
    <mergeCell ref="E13:F13"/>
    <mergeCell ref="G6:I6"/>
    <mergeCell ref="G9:I9"/>
    <mergeCell ref="G10:I10"/>
    <mergeCell ref="G24:I24"/>
    <mergeCell ref="E27:F27"/>
    <mergeCell ref="G27:I27"/>
    <mergeCell ref="E25:F25"/>
    <mergeCell ref="G25:I25"/>
    <mergeCell ref="E26:F26"/>
    <mergeCell ref="G26:I26"/>
    <mergeCell ref="E14:F14"/>
    <mergeCell ref="E19:F19"/>
    <mergeCell ref="G19:I19"/>
    <mergeCell ref="E20:F20"/>
    <mergeCell ref="G20:I20"/>
    <mergeCell ref="G21:I21"/>
    <mergeCell ref="G22:I22"/>
    <mergeCell ref="E23:F23"/>
    <mergeCell ref="G23:I23"/>
    <mergeCell ref="E24:F24"/>
    <mergeCell ref="E21:F21"/>
    <mergeCell ref="E22:F22"/>
    <mergeCell ref="E15:F15"/>
    <mergeCell ref="G15:I15"/>
    <mergeCell ref="E16:F16"/>
    <mergeCell ref="E17:F17"/>
    <mergeCell ref="E18:F18"/>
    <mergeCell ref="G14:I14"/>
    <mergeCell ref="G16:I16"/>
    <mergeCell ref="G17:I17"/>
    <mergeCell ref="G18:I18"/>
    <mergeCell ref="F225:H225"/>
    <mergeCell ref="F226:H226"/>
    <mergeCell ref="G236:I236"/>
    <mergeCell ref="A232:I232"/>
    <mergeCell ref="F228:H228"/>
    <mergeCell ref="F229:H229"/>
    <mergeCell ref="F227:H227"/>
    <mergeCell ref="F230:H230"/>
    <mergeCell ref="F231:H231"/>
    <mergeCell ref="G233:I233"/>
    <mergeCell ref="F178:H178"/>
    <mergeCell ref="F179:H179"/>
    <mergeCell ref="E36:F36"/>
    <mergeCell ref="G36:I36"/>
    <mergeCell ref="E34:F34"/>
    <mergeCell ref="E37:F37"/>
    <mergeCell ref="G37:I37"/>
    <mergeCell ref="E40:F40"/>
    <mergeCell ref="G40:I40"/>
    <mergeCell ref="E38:F38"/>
    <mergeCell ref="G237:I237"/>
    <mergeCell ref="G234:I234"/>
    <mergeCell ref="G235:I235"/>
    <mergeCell ref="G238:I238"/>
    <mergeCell ref="G245:I245"/>
    <mergeCell ref="G239:I239"/>
    <mergeCell ref="G240:I240"/>
    <mergeCell ref="G241:I241"/>
    <mergeCell ref="G242:I242"/>
    <mergeCell ref="G243:I243"/>
    <mergeCell ref="G252:I252"/>
    <mergeCell ref="G254:I254"/>
    <mergeCell ref="G259:I259"/>
    <mergeCell ref="G260:I260"/>
    <mergeCell ref="G261:I261"/>
    <mergeCell ref="G255:I255"/>
    <mergeCell ref="G256:I256"/>
    <mergeCell ref="G257:I257"/>
    <mergeCell ref="G244:I244"/>
    <mergeCell ref="G258:I258"/>
    <mergeCell ref="G246:I246"/>
    <mergeCell ref="G247:I247"/>
    <mergeCell ref="G248:I248"/>
    <mergeCell ref="G249:I249"/>
    <mergeCell ref="G250:I250"/>
    <mergeCell ref="G251:I251"/>
    <mergeCell ref="G253:I253"/>
    <mergeCell ref="G274:I274"/>
    <mergeCell ref="G270:I270"/>
    <mergeCell ref="G271:I271"/>
    <mergeCell ref="G272:I272"/>
    <mergeCell ref="G273:I273"/>
    <mergeCell ref="G275:I275"/>
    <mergeCell ref="G262:I262"/>
    <mergeCell ref="G263:I263"/>
    <mergeCell ref="G264:I264"/>
    <mergeCell ref="G265:I265"/>
    <mergeCell ref="G268:I268"/>
    <mergeCell ref="G269:I269"/>
    <mergeCell ref="G266:I266"/>
    <mergeCell ref="G267:I267"/>
    <mergeCell ref="G282:I282"/>
    <mergeCell ref="G291:I291"/>
    <mergeCell ref="G292:I292"/>
    <mergeCell ref="G293:I293"/>
    <mergeCell ref="G294:I294"/>
    <mergeCell ref="G295:I295"/>
    <mergeCell ref="G276:I276"/>
    <mergeCell ref="G277:I277"/>
    <mergeCell ref="G278:I278"/>
    <mergeCell ref="G279:I279"/>
    <mergeCell ref="G280:I280"/>
    <mergeCell ref="G281:I281"/>
    <mergeCell ref="G286:I286"/>
    <mergeCell ref="G287:I287"/>
    <mergeCell ref="G284:I284"/>
    <mergeCell ref="G285:I285"/>
    <mergeCell ref="G283:I283"/>
    <mergeCell ref="G336:I336"/>
    <mergeCell ref="G323:I323"/>
    <mergeCell ref="G324:I324"/>
    <mergeCell ref="G325:I325"/>
    <mergeCell ref="A333:I333"/>
    <mergeCell ref="G335:I335"/>
    <mergeCell ref="G327:I327"/>
    <mergeCell ref="G328:I328"/>
    <mergeCell ref="G329:I329"/>
    <mergeCell ref="G330:I330"/>
    <mergeCell ref="G326:I326"/>
    <mergeCell ref="G41:I41"/>
    <mergeCell ref="E42:F42"/>
    <mergeCell ref="G42:I42"/>
    <mergeCell ref="A163:H163"/>
    <mergeCell ref="H159:I159"/>
    <mergeCell ref="E134:F134"/>
    <mergeCell ref="G134:I134"/>
    <mergeCell ref="E135:F135"/>
    <mergeCell ref="G135:I135"/>
    <mergeCell ref="A162:H162"/>
    <mergeCell ref="E52:F52"/>
    <mergeCell ref="G52:I52"/>
    <mergeCell ref="E53:F53"/>
    <mergeCell ref="G53:I53"/>
    <mergeCell ref="E54:F54"/>
    <mergeCell ref="G54:I54"/>
    <mergeCell ref="E55:F55"/>
    <mergeCell ref="G55:I55"/>
    <mergeCell ref="E56:F56"/>
    <mergeCell ref="G56:I56"/>
    <mergeCell ref="E57:F57"/>
    <mergeCell ref="G57:I57"/>
    <mergeCell ref="E58:F58"/>
    <mergeCell ref="G58:I58"/>
    <mergeCell ref="G74:I74"/>
    <mergeCell ref="G75:I75"/>
    <mergeCell ref="G76:I76"/>
    <mergeCell ref="G77:I77"/>
    <mergeCell ref="G78:I78"/>
    <mergeCell ref="G79:I79"/>
    <mergeCell ref="G80:I80"/>
    <mergeCell ref="G81:I81"/>
    <mergeCell ref="G82:I82"/>
    <mergeCell ref="E74:F74"/>
    <mergeCell ref="E75:F75"/>
    <mergeCell ref="E76:F76"/>
    <mergeCell ref="E77:F77"/>
    <mergeCell ref="E78:F78"/>
    <mergeCell ref="E79:F79"/>
    <mergeCell ref="E80:F80"/>
    <mergeCell ref="E81:F81"/>
    <mergeCell ref="E82:F82"/>
    <mergeCell ref="G83:I83"/>
    <mergeCell ref="G84:I84"/>
    <mergeCell ref="G85:I85"/>
    <mergeCell ref="E83:F83"/>
    <mergeCell ref="E84:F84"/>
    <mergeCell ref="E85:F85"/>
    <mergeCell ref="E89:F89"/>
    <mergeCell ref="G89:I89"/>
    <mergeCell ref="E90:F90"/>
    <mergeCell ref="G90:I90"/>
    <mergeCell ref="E131:F131"/>
    <mergeCell ref="G131:I131"/>
    <mergeCell ref="E132:F132"/>
    <mergeCell ref="G132:I132"/>
    <mergeCell ref="E169:G169"/>
    <mergeCell ref="E171:G171"/>
    <mergeCell ref="E86:F86"/>
    <mergeCell ref="G86:I86"/>
    <mergeCell ref="E87:F87"/>
    <mergeCell ref="G87:I87"/>
    <mergeCell ref="E88:F88"/>
    <mergeCell ref="G88:I88"/>
    <mergeCell ref="E92:F92"/>
    <mergeCell ref="G92:I92"/>
    <mergeCell ref="E93:F93"/>
    <mergeCell ref="G93:I93"/>
    <mergeCell ref="E94:F94"/>
    <mergeCell ref="G94:I94"/>
    <mergeCell ref="G91:I91"/>
    <mergeCell ref="E95:F95"/>
    <mergeCell ref="G95:I95"/>
    <mergeCell ref="E96:F96"/>
    <mergeCell ref="G96:I96"/>
    <mergeCell ref="E97:F97"/>
  </mergeCells>
  <phoneticPr fontId="8" type="noConversion"/>
  <dataValidations count="1">
    <dataValidation allowBlank="1" showInputMessage="1" showErrorMessage="1" sqref="E325 E315:E316 G324:H324 C157:G157 F158:G158 H157:H160 E243:E267 G179:H227 A188:A209 D159:G159 E239:E240 B173 IZ49:JC88 C159:C161 I160 G230:H231 A233:A330 B157:B159 C153 A213:A231 A178:A185 C174 A153 E233:E235 A160:A161 E318:E319 D6:E20 WVL89:WVM130 JC89:JC130 SY89:SY130 ACU89:ACU130 AMQ89:AMQ130 AWM89:AWM130 BGI89:BGI130 BQE89:BQE130 CAA89:CAA130 CJW89:CJW130 CTS89:CTS130 DDO89:DDO130 DNK89:DNK130 DXG89:DXG130 EHC89:EHC130 EQY89:EQY130 FAU89:FAU130 FKQ89:FKQ130 FUM89:FUM130 GEI89:GEI130 GOE89:GOE130 GYA89:GYA130 HHW89:HHW130 HRS89:HRS130 IBO89:IBO130 ILK89:ILK130 IVG89:IVG130 JFC89:JFC130 JOY89:JOY130 JYU89:JYU130 KIQ89:KIQ130 KSM89:KSM130 LCI89:LCI130 LME89:LME130 LWA89:LWA130 MFW89:MFW130 MPS89:MPS130 MZO89:MZO130 NJK89:NJK130 NTG89:NTG130 ODC89:ODC130 OMY89:OMY130 OWU89:OWU130 PGQ89:PGQ130 PQM89:PQM130 QAI89:QAI130 QKE89:QKE130 QUA89:QUA130 RDW89:RDW130 RNS89:RNS130 RXO89:RXO130 SHK89:SHK130 SRG89:SRG130 TBC89:TBC130 TKY89:TKY130 TUU89:TUU130 UEQ89:UEQ130 UOM89:UOM130 UYI89:UYI130 VIE89:VIE130 VSA89:VSA130 WBW89:WBW130 WLS89:WLS130 WVO89:WVO130 IZ89:JA130 SV89:SW130 ACR89:ACS130 AMN89:AMO130 AWJ89:AWK130 BGF89:BGG130 BQB89:BQC130 BZX89:BZY130 CJT89:CJU130 CTP89:CTQ130 DDL89:DDM130 DNH89:DNI130 DXD89:DXE130 EGZ89:EHA130 EQV89:EQW130 FAR89:FAS130 FKN89:FKO130 FUJ89:FUK130 GEF89:GEG130 GOB89:GOC130 GXX89:GXY130 HHT89:HHU130 HRP89:HRQ130 IBL89:IBM130 ILH89:ILI130 IVD89:IVE130 JEZ89:JFA130 JOV89:JOW130 JYR89:JYS130 KIN89:KIO130 KSJ89:KSK130 LCF89:LCG130 LMB89:LMC130 LVX89:LVY130 MFT89:MFU130 MPP89:MPQ130 MZL89:MZM130 NJH89:NJI130 NTD89:NTE130 OCZ89:ODA130 OMV89:OMW130 OWR89:OWS130 PGN89:PGO130 PQJ89:PQK130 QAF89:QAG130 QKB89:QKC130 QTX89:QTY130 RDT89:RDU130 RNP89:RNQ130 RXL89:RXM130 SHH89:SHI130 SRD89:SRE130 TAZ89:TBA130 TKV89:TKW130 TUR89:TUS130 UEN89:UEO130 UOJ89:UOK130 UYF89:UYG130 VIB89:VIC130 VRX89:VRY130 WBT89:WBU130 D134:F135 D21:F88 WVJ49:WVJ130 SV49:SY88 ACR49:ACU88 AMN49:AMQ88 AWJ49:AWM88 BGF49:BGI88 BQB49:BQE88 BZX49:CAA88 CJT49:CJW88 CTP49:CTS88 DDL49:DDO88 DNH49:DNK88 DXD49:DXG88 EGZ49:EHC88 EQV49:EQY88 FAR49:FAU88 FKN49:FKQ88 FUJ49:FUM88 GEF49:GEI88 GOB49:GOE88 GXX49:GYA88 HHT49:HHW88 HRP49:HRS88 IBL49:IBO88 ILH49:ILK88 IVD49:IVG88 JEZ49:JFC88 JOV49:JOY88 JYR49:JYU88 KIN49:KIQ88 KSJ49:KSM88 LCF49:LCI88 LMB49:LME88 LVX49:LWA88 MFT49:MFW88 MPP49:MPS88 MZL49:MZO88 NJH49:NJK88 NTD49:NTG88 OCZ49:ODC88 OMV49:OMY88 OWR49:OWU88 PGN49:PGQ88 PQJ49:PQM88 QAF49:QAI88 QKB49:QKE88 QTX49:QUA88 RDT49:RDW88 RNP49:RNS88 RXL49:RXO88 SHH49:SHK88 SRD49:SRG88 TAZ49:TBC88 TKV49:TKY88 TUR49:TUU88 UEN49:UEQ88 UOJ49:UOM88 UYF49:UYI88 VIB49:VIE88 VRX49:VSA88 WBT49:WBW88 WLP49:WLS88 WVL49:WVO88 IX49:IX130 ST49:ST130 ACP49:ACP130 AML49:AML130 AWH49:AWH130 BGD49:BGD130 BPZ49:BPZ130 BZV49:BZV130 CJR49:CJR130 CTN49:CTN130 DDJ49:DDJ130 DNF49:DNF130 DXB49:DXB130 EGX49:EGX130 EQT49:EQT130 FAP49:FAP130 FKL49:FKL130 FUH49:FUH130 GED49:GED130 GNZ49:GNZ130 GXV49:GXV130 HHR49:HHR130 HRN49:HRN130 IBJ49:IBJ130 ILF49:ILF130 IVB49:IVB130 JEX49:JEX130 JOT49:JOT130 JYP49:JYP130 KIL49:KIL130 KSH49:KSH130 LCD49:LCD130 LLZ49:LLZ130 LVV49:LVV130 MFR49:MFR130 MPN49:MPN130 MZJ49:MZJ130 NJF49:NJF130 NTB49:NTB130 OCX49:OCX130 OMT49:OMT130 OWP49:OWP130 PGL49:PGL130 PQH49:PQH130 QAD49:QAD130 QJZ49:QJZ130 QTV49:QTV130 RDR49:RDR130 RNN49:RNN130 RXJ49:RXJ130 SHF49:SHF130 SRB49:SRB130 TAX49:TAX130 TKT49:TKT130 TUP49:TUP130 UEL49:UEL130 UOH49:UOH130 UYD49:UYD130 VHZ49:VHZ130 VRV49:VRV130 WBR49:WBR130 WLN49:WLN130 A165:A174 WLP89:WLQ130 D89:E133 G6:G152 B6:B152 VIB136:VIC152 UYF136:UYG152 UOJ136:UOK152 UEN136:UEO152 TUR136:TUS152 TKV136:TKW152 TAZ136:TBA152 SRD136:SRE152 SHH136:SHI152 RXL136:RXM152 RNP136:RNQ152 RDT136:RDU152 QTX136:QTY152 QKB136:QKC152 QAF136:QAG152 PQJ136:PQK152 PGN136:PGO152 OWR136:OWS152 OMV136:OMW152 OCZ136:ODA152 NTD136:NTE152 NJH136:NJI152 MZL136:MZM152 MPP136:MPQ152 MFT136:MFU152 LVX136:LVY152 LMB136:LMC152 LCF136:LCG152 KSJ136:KSK152 KIN136:KIO152 JYR136:JYS152 JOV136:JOW152 JEZ136:JFA152 IVD136:IVE152 ILH136:ILI152 IBL136:IBM152 HRP136:HRQ152 HHT136:HHU152 GXX136:GXY152 GOB136:GOC152 GEF136:GEG152 FUJ136:FUK152 FKN136:FKO152 FAR136:FAS152 EQV136:EQW152 EGZ136:EHA152 DXD136:DXE152 DNH136:DNI152 DDL136:DDM152 CTP136:CTQ152 CJT136:CJU152 BZX136:BZY152 BQB136:BQC152 BGF136:BGG152 AWJ136:AWK152 AMN136:AMO152 ACR136:ACS152 SV136:SW152 IZ136:JA152 WBT136:WBU152 WVO136:WVO152 WLS136:WLS152 WBW136:WBW152 VSA136:VSA152 VIE136:VIE152 UYI136:UYI152 UOM136:UOM152 UEQ136:UEQ152 TUU136:TUU152 TKY136:TKY152 TBC136:TBC152 SRG136:SRG152 SHK136:SHK152 RXO136:RXO152 RNS136:RNS152 RDW136:RDW152 QUA136:QUA152 QKE136:QKE152 QAI136:QAI152 PQM136:PQM152 PGQ136:PGQ152 OWU136:OWU152 OMY136:OMY152 ODC136:ODC152 NTG136:NTG152 NJK136:NJK152 MZO136:MZO152 MPS136:MPS152 MFW136:MFW152 LWA136:LWA152 LME136:LME152 LCI136:LCI152 KSM136:KSM152 KIQ136:KIQ152 JYU136:JYU152 JOY136:JOY152 JFC136:JFC152 IVG136:IVG152 ILK136:ILK152 IBO136:IBO152 HRS136:HRS152 HHW136:HHW152 GYA136:GYA152 GOE136:GOE152 GEI136:GEI152 FUM136:FUM152 FKQ136:FKQ152 FAU136:FAU152 EQY136:EQY152 EHC136:EHC152 DXG136:DXG152 DNK136:DNK152 DDO136:DDO152 CTS136:CTS152 CJW136:CJW152 CAA136:CAA152 BQE136:BQE152 BGI136:BGI152 AWM136:AWM152 AMQ136:AMQ152 ACU136:ACU152 SY136:SY152 JC136:JC152 WVL136:WVM152 WLN136:WLN152 WBR136:WBR152 VRV136:VRV152 VHZ136:VHZ152 UYD136:UYD152 UOH136:UOH152 UEL136:UEL152 TUP136:TUP152 TKT136:TKT152 TAX136:TAX152 SRB136:SRB152 SHF136:SHF152 RXJ136:RXJ152 RNN136:RNN152 RDR136:RDR152 QTV136:QTV152 QJZ136:QJZ152 QAD136:QAD152 PQH136:PQH152 PGL136:PGL152 OWP136:OWP152 OMT136:OMT152 OCX136:OCX152 NTB136:NTB152 NJF136:NJF152 MZJ136:MZJ152 MPN136:MPN152 MFR136:MFR152 LVV136:LVV152 LLZ136:LLZ152 LCD136:LCD152 KSH136:KSH152 KIL136:KIL152 JYP136:JYP152 JOT136:JOT152 JEX136:JEX152 IVB136:IVB152 ILF136:ILF152 IBJ136:IBJ152 HRN136:HRN152 HHR136:HHR152 GXV136:GXV152 GNZ136:GNZ152 GED136:GED152 FUH136:FUH152 FKL136:FKL152 FAP136:FAP152 EQT136:EQT152 EGX136:EGX152 DXB136:DXB152 DNF136:DNF152 DDJ136:DDJ152 CTN136:CTN152 CJR136:CJR152 BZV136:BZV152 BPZ136:BPZ152 BGD136:BGD152 AWH136:AWH152 AML136:AML152 ACP136:ACP152 ST136:ST152 IX136:IX152 WVJ136:WVJ152 WLP136:WLQ152 VRX136:VRY152 D136:E152"/>
  </dataValidations>
  <pageMargins left="0.2" right="0.2" top="0.7" bottom="0.7" header="0.5" footer="0.5"/>
  <pageSetup scale="80" fitToHeight="2" pageOrder="overThenDown" orientation="landscape" r:id="rId1"/>
  <headerFooter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workbookViewId="0">
      <selection sqref="A1:XFD1"/>
    </sheetView>
  </sheetViews>
  <sheetFormatPr defaultColWidth="3.69140625" defaultRowHeight="10.3" x14ac:dyDescent="0.3"/>
  <cols>
    <col min="1" max="1" width="18.69140625" style="44" customWidth="1"/>
    <col min="2" max="2" width="23.3828125" style="59" customWidth="1"/>
    <col min="3" max="3" width="18.15234375" style="59" customWidth="1"/>
    <col min="4" max="4" width="49.69140625" style="59" customWidth="1"/>
    <col min="5" max="5" width="45.84375" style="44" customWidth="1"/>
    <col min="6" max="16384" width="3.69140625" style="44"/>
  </cols>
  <sheetData>
    <row r="1" spans="1:5" s="48" customFormat="1" ht="39" customHeight="1" thickBot="1" x14ac:dyDescent="0.35">
      <c r="A1" s="444" t="s">
        <v>443</v>
      </c>
      <c r="B1" s="445"/>
      <c r="C1" s="445"/>
      <c r="D1" s="445"/>
      <c r="E1" s="179" t="s">
        <v>449</v>
      </c>
    </row>
    <row r="2" spans="1:5" s="50" customFormat="1" ht="12" customHeight="1" thickBot="1" x14ac:dyDescent="0.35">
      <c r="A2" s="176"/>
      <c r="B2" s="177"/>
      <c r="C2" s="177"/>
      <c r="D2" s="177"/>
      <c r="E2" s="178"/>
    </row>
    <row r="3" spans="1:5" ht="19.5" customHeight="1" x14ac:dyDescent="0.3">
      <c r="A3" s="438" t="s">
        <v>95</v>
      </c>
      <c r="B3" s="393"/>
      <c r="C3" s="393"/>
      <c r="D3" s="393"/>
      <c r="E3" s="394"/>
    </row>
    <row r="4" spans="1:5" ht="26.15" customHeight="1" x14ac:dyDescent="0.3">
      <c r="A4" s="439" t="s">
        <v>96</v>
      </c>
      <c r="B4" s="440"/>
      <c r="C4" s="440"/>
      <c r="D4" s="441"/>
      <c r="E4" s="55" t="s">
        <v>170</v>
      </c>
    </row>
    <row r="5" spans="1:5" ht="32.25" customHeight="1" x14ac:dyDescent="0.3">
      <c r="A5" s="442" t="s">
        <v>97</v>
      </c>
      <c r="B5" s="443"/>
      <c r="C5" s="443"/>
      <c r="D5" s="443"/>
      <c r="E5" s="65" t="s">
        <v>99</v>
      </c>
    </row>
    <row r="6" spans="1:5" ht="15.75" customHeight="1" x14ac:dyDescent="0.3">
      <c r="A6" s="442" t="s">
        <v>100</v>
      </c>
      <c r="B6" s="443"/>
      <c r="C6" s="443"/>
      <c r="D6" s="443"/>
      <c r="E6" s="65" t="s">
        <v>144</v>
      </c>
    </row>
    <row r="7" spans="1:5" ht="15.75" customHeight="1" x14ac:dyDescent="0.3">
      <c r="A7" s="442" t="s">
        <v>101</v>
      </c>
      <c r="B7" s="443"/>
      <c r="C7" s="443"/>
      <c r="D7" s="443"/>
      <c r="E7" s="65" t="s">
        <v>144</v>
      </c>
    </row>
    <row r="8" spans="1:5" ht="15.75" customHeight="1" x14ac:dyDescent="0.3">
      <c r="A8" s="442" t="s">
        <v>102</v>
      </c>
      <c r="B8" s="443"/>
      <c r="C8" s="443"/>
      <c r="D8" s="443"/>
      <c r="E8" s="65" t="s">
        <v>144</v>
      </c>
    </row>
    <row r="9" spans="1:5" ht="15.75" customHeight="1" x14ac:dyDescent="0.3">
      <c r="A9" s="442" t="s">
        <v>408</v>
      </c>
      <c r="B9" s="448"/>
      <c r="C9" s="448"/>
      <c r="D9" s="448"/>
      <c r="E9" s="65" t="s">
        <v>144</v>
      </c>
    </row>
    <row r="10" spans="1:5" ht="15.75" customHeight="1" thickBot="1" x14ac:dyDescent="0.35">
      <c r="A10" s="446" t="s">
        <v>103</v>
      </c>
      <c r="B10" s="447"/>
      <c r="C10" s="447"/>
      <c r="D10" s="447"/>
      <c r="E10" s="180" t="s">
        <v>104</v>
      </c>
    </row>
    <row r="11" spans="1:5" s="50" customFormat="1" ht="9" customHeight="1" x14ac:dyDescent="0.3">
      <c r="B11" s="149"/>
      <c r="C11" s="149"/>
      <c r="D11" s="149"/>
      <c r="E11" s="49"/>
    </row>
    <row r="12" spans="1:5" ht="9" customHeight="1" thickBot="1" x14ac:dyDescent="0.35">
      <c r="B12" s="146"/>
      <c r="C12" s="147"/>
      <c r="D12" s="147"/>
      <c r="E12" s="60"/>
    </row>
    <row r="13" spans="1:5" ht="19.5" customHeight="1" x14ac:dyDescent="0.3">
      <c r="A13" s="438" t="s">
        <v>105</v>
      </c>
      <c r="B13" s="393"/>
      <c r="C13" s="393"/>
      <c r="D13" s="393"/>
      <c r="E13" s="394"/>
    </row>
    <row r="14" spans="1:5" s="53" customFormat="1" ht="25.5" customHeight="1" x14ac:dyDescent="0.3">
      <c r="A14" s="452" t="s">
        <v>73</v>
      </c>
      <c r="B14" s="282"/>
      <c r="C14" s="282"/>
      <c r="D14" s="283"/>
      <c r="E14" s="55" t="s">
        <v>170</v>
      </c>
    </row>
    <row r="15" spans="1:5" s="53" customFormat="1" ht="207" customHeight="1" x14ac:dyDescent="0.3">
      <c r="A15" s="376" t="s">
        <v>467</v>
      </c>
      <c r="B15" s="457"/>
      <c r="C15" s="457"/>
      <c r="D15" s="458"/>
      <c r="E15" s="65" t="s">
        <v>144</v>
      </c>
    </row>
    <row r="16" spans="1:5" s="53" customFormat="1" ht="184.5" customHeight="1" thickBot="1" x14ac:dyDescent="0.35">
      <c r="A16" s="309" t="s">
        <v>468</v>
      </c>
      <c r="B16" s="299"/>
      <c r="C16" s="299"/>
      <c r="D16" s="453"/>
      <c r="E16" s="66" t="s">
        <v>382</v>
      </c>
    </row>
    <row r="17" spans="1:5" ht="10.75" thickBot="1" x14ac:dyDescent="0.35">
      <c r="B17" s="148"/>
      <c r="C17" s="148"/>
      <c r="D17" s="148"/>
      <c r="E17" s="148"/>
    </row>
    <row r="18" spans="1:5" ht="19.5" customHeight="1" x14ac:dyDescent="0.3">
      <c r="A18" s="438" t="s">
        <v>106</v>
      </c>
      <c r="B18" s="393"/>
      <c r="C18" s="393"/>
      <c r="D18" s="393"/>
      <c r="E18" s="394"/>
    </row>
    <row r="19" spans="1:5" x14ac:dyDescent="0.3">
      <c r="A19" s="54" t="s">
        <v>107</v>
      </c>
      <c r="B19" s="51" t="s">
        <v>75</v>
      </c>
      <c r="C19" s="54" t="s">
        <v>171</v>
      </c>
      <c r="D19" s="63" t="s">
        <v>137</v>
      </c>
      <c r="E19" s="55" t="s">
        <v>170</v>
      </c>
    </row>
    <row r="20" spans="1:5" ht="61.75" x14ac:dyDescent="0.3">
      <c r="A20" s="52" t="s">
        <v>1</v>
      </c>
      <c r="B20" s="56" t="s">
        <v>108</v>
      </c>
      <c r="C20" s="52" t="s">
        <v>138</v>
      </c>
      <c r="D20" s="62" t="s">
        <v>434</v>
      </c>
      <c r="E20" s="69" t="s">
        <v>144</v>
      </c>
    </row>
    <row r="21" spans="1:5" ht="61.75" x14ac:dyDescent="0.3">
      <c r="A21" s="52" t="s">
        <v>1</v>
      </c>
      <c r="B21" s="56" t="s">
        <v>108</v>
      </c>
      <c r="C21" s="52" t="s">
        <v>138</v>
      </c>
      <c r="D21" s="57" t="s">
        <v>210</v>
      </c>
      <c r="E21" s="69" t="s">
        <v>144</v>
      </c>
    </row>
    <row r="22" spans="1:5" ht="61.75" x14ac:dyDescent="0.3">
      <c r="A22" s="52" t="s">
        <v>1</v>
      </c>
      <c r="B22" s="56" t="s">
        <v>108</v>
      </c>
      <c r="C22" s="52" t="s">
        <v>92</v>
      </c>
      <c r="D22" s="58" t="s">
        <v>177</v>
      </c>
      <c r="E22" s="69" t="s">
        <v>144</v>
      </c>
    </row>
    <row r="23" spans="1:5" ht="61.75" x14ac:dyDescent="0.3">
      <c r="A23" s="52" t="s">
        <v>1</v>
      </c>
      <c r="B23" s="56" t="s">
        <v>108</v>
      </c>
      <c r="C23" s="52" t="s">
        <v>92</v>
      </c>
      <c r="D23" s="58" t="s">
        <v>179</v>
      </c>
      <c r="E23" s="69" t="s">
        <v>144</v>
      </c>
    </row>
    <row r="24" spans="1:5" ht="61.75" x14ac:dyDescent="0.3">
      <c r="A24" s="52" t="s">
        <v>1</v>
      </c>
      <c r="B24" s="56" t="s">
        <v>108</v>
      </c>
      <c r="C24" s="52" t="s">
        <v>92</v>
      </c>
      <c r="D24" s="58" t="s">
        <v>82</v>
      </c>
      <c r="E24" s="69" t="s">
        <v>144</v>
      </c>
    </row>
    <row r="25" spans="1:5" ht="61.75" x14ac:dyDescent="0.3">
      <c r="A25" s="52" t="s">
        <v>1</v>
      </c>
      <c r="B25" s="56" t="s">
        <v>108</v>
      </c>
      <c r="C25" s="52" t="s">
        <v>92</v>
      </c>
      <c r="D25" s="58" t="s">
        <v>174</v>
      </c>
      <c r="E25" s="69" t="s">
        <v>144</v>
      </c>
    </row>
    <row r="26" spans="1:5" ht="61.75" x14ac:dyDescent="0.3">
      <c r="A26" s="52" t="s">
        <v>1</v>
      </c>
      <c r="B26" s="56" t="s">
        <v>108</v>
      </c>
      <c r="C26" s="52" t="s">
        <v>92</v>
      </c>
      <c r="D26" s="58" t="s">
        <v>151</v>
      </c>
      <c r="E26" s="69" t="s">
        <v>144</v>
      </c>
    </row>
    <row r="27" spans="1:5" ht="61.75" x14ac:dyDescent="0.3">
      <c r="A27" s="52" t="s">
        <v>1</v>
      </c>
      <c r="B27" s="56" t="s">
        <v>108</v>
      </c>
      <c r="C27" s="52" t="s">
        <v>92</v>
      </c>
      <c r="D27" s="58" t="s">
        <v>90</v>
      </c>
      <c r="E27" s="69" t="s">
        <v>144</v>
      </c>
    </row>
    <row r="28" spans="1:5" ht="165" customHeight="1" x14ac:dyDescent="0.3">
      <c r="A28" s="52" t="s">
        <v>2</v>
      </c>
      <c r="B28" s="56" t="s">
        <v>108</v>
      </c>
      <c r="C28" s="52" t="s">
        <v>92</v>
      </c>
      <c r="D28" s="57" t="s">
        <v>78</v>
      </c>
      <c r="E28" s="69" t="s">
        <v>144</v>
      </c>
    </row>
    <row r="29" spans="1:5" ht="144" x14ac:dyDescent="0.3">
      <c r="A29" s="52" t="s">
        <v>2</v>
      </c>
      <c r="B29" s="56" t="s">
        <v>108</v>
      </c>
      <c r="C29" s="52" t="s">
        <v>92</v>
      </c>
      <c r="D29" s="57" t="s">
        <v>81</v>
      </c>
      <c r="E29" s="69" t="s">
        <v>144</v>
      </c>
    </row>
    <row r="30" spans="1:5" ht="144" x14ac:dyDescent="0.3">
      <c r="A30" s="52" t="s">
        <v>2</v>
      </c>
      <c r="B30" s="56" t="s">
        <v>108</v>
      </c>
      <c r="C30" s="52" t="s">
        <v>92</v>
      </c>
      <c r="D30" s="57" t="s">
        <v>79</v>
      </c>
      <c r="E30" s="69" t="s">
        <v>144</v>
      </c>
    </row>
    <row r="31" spans="1:5" ht="74.25" customHeight="1" x14ac:dyDescent="0.3">
      <c r="A31" s="52" t="s">
        <v>1</v>
      </c>
      <c r="B31" s="56" t="s">
        <v>108</v>
      </c>
      <c r="C31" s="52" t="s">
        <v>80</v>
      </c>
      <c r="D31" s="58" t="s">
        <v>177</v>
      </c>
      <c r="E31" s="69" t="s">
        <v>144</v>
      </c>
    </row>
    <row r="32" spans="1:5" ht="75" customHeight="1" x14ac:dyDescent="0.3">
      <c r="A32" s="52" t="s">
        <v>1</v>
      </c>
      <c r="B32" s="56" t="s">
        <v>108</v>
      </c>
      <c r="C32" s="52" t="s">
        <v>80</v>
      </c>
      <c r="D32" s="58" t="s">
        <v>179</v>
      </c>
      <c r="E32" s="69" t="s">
        <v>144</v>
      </c>
    </row>
    <row r="33" spans="1:5" ht="75" customHeight="1" x14ac:dyDescent="0.3">
      <c r="A33" s="52" t="s">
        <v>1</v>
      </c>
      <c r="B33" s="56" t="s">
        <v>108</v>
      </c>
      <c r="C33" s="52" t="s">
        <v>80</v>
      </c>
      <c r="D33" s="58" t="s">
        <v>45</v>
      </c>
      <c r="E33" s="69" t="s">
        <v>144</v>
      </c>
    </row>
    <row r="34" spans="1:5" ht="61.75" x14ac:dyDescent="0.3">
      <c r="A34" s="52" t="s">
        <v>1</v>
      </c>
      <c r="B34" s="56" t="s">
        <v>108</v>
      </c>
      <c r="C34" s="52" t="s">
        <v>80</v>
      </c>
      <c r="D34" s="58" t="s">
        <v>82</v>
      </c>
      <c r="E34" s="69" t="s">
        <v>144</v>
      </c>
    </row>
    <row r="35" spans="1:5" ht="61.75" x14ac:dyDescent="0.3">
      <c r="A35" s="52" t="s">
        <v>1</v>
      </c>
      <c r="B35" s="56" t="s">
        <v>108</v>
      </c>
      <c r="C35" s="52" t="s">
        <v>80</v>
      </c>
      <c r="D35" s="58" t="s">
        <v>174</v>
      </c>
      <c r="E35" s="69" t="s">
        <v>144</v>
      </c>
    </row>
    <row r="36" spans="1:5" ht="61.75" x14ac:dyDescent="0.3">
      <c r="A36" s="52" t="s">
        <v>1</v>
      </c>
      <c r="B36" s="56" t="s">
        <v>108</v>
      </c>
      <c r="C36" s="52" t="s">
        <v>80</v>
      </c>
      <c r="D36" s="58" t="s">
        <v>54</v>
      </c>
      <c r="E36" s="69" t="s">
        <v>144</v>
      </c>
    </row>
    <row r="37" spans="1:5" ht="74.25" customHeight="1" x14ac:dyDescent="0.3">
      <c r="A37" s="52" t="s">
        <v>1</v>
      </c>
      <c r="B37" s="56" t="s">
        <v>108</v>
      </c>
      <c r="C37" s="52" t="s">
        <v>80</v>
      </c>
      <c r="D37" s="58" t="s">
        <v>151</v>
      </c>
      <c r="E37" s="69" t="s">
        <v>144</v>
      </c>
    </row>
    <row r="38" spans="1:5" ht="74.25" customHeight="1" x14ac:dyDescent="0.3">
      <c r="A38" s="52" t="s">
        <v>1</v>
      </c>
      <c r="B38" s="56" t="s">
        <v>108</v>
      </c>
      <c r="C38" s="52" t="s">
        <v>80</v>
      </c>
      <c r="D38" s="58" t="s">
        <v>90</v>
      </c>
      <c r="E38" s="69" t="s">
        <v>144</v>
      </c>
    </row>
    <row r="39" spans="1:5" ht="144" x14ac:dyDescent="0.3">
      <c r="A39" s="52" t="s">
        <v>2</v>
      </c>
      <c r="B39" s="56" t="s">
        <v>108</v>
      </c>
      <c r="C39" s="52" t="s">
        <v>80</v>
      </c>
      <c r="D39" s="57" t="s">
        <v>78</v>
      </c>
      <c r="E39" s="69" t="s">
        <v>144</v>
      </c>
    </row>
    <row r="40" spans="1:5" ht="144" x14ac:dyDescent="0.3">
      <c r="A40" s="52" t="s">
        <v>2</v>
      </c>
      <c r="B40" s="56" t="s">
        <v>108</v>
      </c>
      <c r="C40" s="52" t="s">
        <v>80</v>
      </c>
      <c r="D40" s="57" t="s">
        <v>81</v>
      </c>
      <c r="E40" s="69" t="s">
        <v>144</v>
      </c>
    </row>
    <row r="41" spans="1:5" ht="144" x14ac:dyDescent="0.3">
      <c r="A41" s="52" t="s">
        <v>2</v>
      </c>
      <c r="B41" s="56" t="s">
        <v>108</v>
      </c>
      <c r="C41" s="52" t="s">
        <v>80</v>
      </c>
      <c r="D41" s="57" t="s">
        <v>350</v>
      </c>
      <c r="E41" s="69" t="s">
        <v>144</v>
      </c>
    </row>
    <row r="42" spans="1:5" ht="144" x14ac:dyDescent="0.3">
      <c r="A42" s="52" t="s">
        <v>2</v>
      </c>
      <c r="B42" s="56" t="s">
        <v>108</v>
      </c>
      <c r="C42" s="52" t="s">
        <v>80</v>
      </c>
      <c r="D42" s="57" t="s">
        <v>79</v>
      </c>
      <c r="E42" s="69" t="s">
        <v>144</v>
      </c>
    </row>
    <row r="43" spans="1:5" ht="61.75" x14ac:dyDescent="0.3">
      <c r="A43" s="52" t="s">
        <v>1</v>
      </c>
      <c r="B43" s="137" t="s">
        <v>108</v>
      </c>
      <c r="C43" s="136" t="s">
        <v>80</v>
      </c>
      <c r="D43" s="138" t="s">
        <v>134</v>
      </c>
      <c r="E43" s="139" t="s">
        <v>144</v>
      </c>
    </row>
    <row r="44" spans="1:5" ht="61.75" x14ac:dyDescent="0.3">
      <c r="A44" s="52" t="s">
        <v>1</v>
      </c>
      <c r="B44" s="56" t="s">
        <v>108</v>
      </c>
      <c r="C44" s="52" t="s">
        <v>83</v>
      </c>
      <c r="D44" s="57" t="s">
        <v>84</v>
      </c>
      <c r="E44" s="140" t="s">
        <v>144</v>
      </c>
    </row>
    <row r="45" spans="1:5" ht="61.75" x14ac:dyDescent="0.3">
      <c r="A45" s="52" t="s">
        <v>1</v>
      </c>
      <c r="B45" s="56" t="s">
        <v>108</v>
      </c>
      <c r="C45" s="52" t="s">
        <v>80</v>
      </c>
      <c r="D45" s="52" t="s">
        <v>290</v>
      </c>
      <c r="E45" s="140" t="s">
        <v>144</v>
      </c>
    </row>
    <row r="46" spans="1:5" ht="62.15" thickBot="1" x14ac:dyDescent="0.35">
      <c r="A46" s="67" t="s">
        <v>1</v>
      </c>
      <c r="B46" s="68" t="s">
        <v>108</v>
      </c>
      <c r="C46" s="67" t="s">
        <v>83</v>
      </c>
      <c r="D46" s="67" t="s">
        <v>290</v>
      </c>
      <c r="E46" s="70" t="s">
        <v>144</v>
      </c>
    </row>
    <row r="47" spans="1:5" ht="10.75" thickBot="1" x14ac:dyDescent="0.35">
      <c r="B47" s="60"/>
      <c r="C47" s="60"/>
      <c r="D47" s="60"/>
      <c r="E47" s="60"/>
    </row>
    <row r="48" spans="1:5" ht="17.25" customHeight="1" x14ac:dyDescent="0.3">
      <c r="A48" s="454" t="s">
        <v>109</v>
      </c>
      <c r="B48" s="455"/>
      <c r="C48" s="455"/>
      <c r="D48" s="455"/>
      <c r="E48" s="456"/>
    </row>
    <row r="49" spans="1:5" ht="12" customHeight="1" x14ac:dyDescent="0.3">
      <c r="A49" s="449" t="s">
        <v>386</v>
      </c>
      <c r="B49" s="450"/>
      <c r="C49" s="450"/>
      <c r="D49" s="450"/>
      <c r="E49" s="451"/>
    </row>
    <row r="50" spans="1:5" ht="20.6" x14ac:dyDescent="0.3">
      <c r="A50" s="63" t="s">
        <v>110</v>
      </c>
      <c r="B50" s="102" t="s">
        <v>75</v>
      </c>
      <c r="C50" s="63" t="s">
        <v>171</v>
      </c>
      <c r="D50" s="63" t="s">
        <v>137</v>
      </c>
      <c r="E50" s="64" t="s">
        <v>170</v>
      </c>
    </row>
    <row r="51" spans="1:5" ht="18.75" customHeight="1" x14ac:dyDescent="0.3">
      <c r="A51" s="61" t="s">
        <v>111</v>
      </c>
      <c r="B51" s="52" t="s">
        <v>98</v>
      </c>
      <c r="C51" s="52" t="s">
        <v>98</v>
      </c>
      <c r="D51" s="52" t="s">
        <v>98</v>
      </c>
      <c r="E51" s="65" t="s">
        <v>112</v>
      </c>
    </row>
    <row r="52" spans="1:5" ht="20.6" x14ac:dyDescent="0.3">
      <c r="A52" s="61" t="s">
        <v>113</v>
      </c>
      <c r="B52" s="52" t="s">
        <v>98</v>
      </c>
      <c r="C52" s="52" t="s">
        <v>98</v>
      </c>
      <c r="D52" s="52" t="s">
        <v>98</v>
      </c>
      <c r="E52" s="65" t="s">
        <v>112</v>
      </c>
    </row>
    <row r="53" spans="1:5" x14ac:dyDescent="0.3">
      <c r="A53" s="61" t="s">
        <v>114</v>
      </c>
      <c r="B53" s="52" t="s">
        <v>98</v>
      </c>
      <c r="C53" s="52" t="s">
        <v>98</v>
      </c>
      <c r="D53" s="52" t="s">
        <v>98</v>
      </c>
      <c r="E53" s="65" t="s">
        <v>112</v>
      </c>
    </row>
    <row r="54" spans="1:5" x14ac:dyDescent="0.3">
      <c r="A54" s="61" t="s">
        <v>115</v>
      </c>
      <c r="B54" s="52" t="s">
        <v>98</v>
      </c>
      <c r="C54" s="52" t="s">
        <v>98</v>
      </c>
      <c r="D54" s="52" t="s">
        <v>98</v>
      </c>
      <c r="E54" s="65" t="s">
        <v>112</v>
      </c>
    </row>
    <row r="55" spans="1:5" ht="20.6" x14ac:dyDescent="0.3">
      <c r="A55" s="61" t="s">
        <v>116</v>
      </c>
      <c r="B55" s="52" t="s">
        <v>98</v>
      </c>
      <c r="C55" s="52" t="s">
        <v>98</v>
      </c>
      <c r="D55" s="52" t="s">
        <v>98</v>
      </c>
      <c r="E55" s="65" t="s">
        <v>112</v>
      </c>
    </row>
    <row r="56" spans="1:5" x14ac:dyDescent="0.3">
      <c r="A56" s="61" t="s">
        <v>117</v>
      </c>
      <c r="B56" s="52" t="s">
        <v>98</v>
      </c>
      <c r="C56" s="52" t="s">
        <v>98</v>
      </c>
      <c r="D56" s="52" t="s">
        <v>98</v>
      </c>
      <c r="E56" s="65" t="s">
        <v>112</v>
      </c>
    </row>
    <row r="57" spans="1:5" x14ac:dyDescent="0.3">
      <c r="A57" s="61" t="s">
        <v>118</v>
      </c>
      <c r="B57" s="52" t="s">
        <v>98</v>
      </c>
      <c r="C57" s="52" t="s">
        <v>98</v>
      </c>
      <c r="D57" s="52" t="s">
        <v>98</v>
      </c>
      <c r="E57" s="65" t="s">
        <v>112</v>
      </c>
    </row>
    <row r="58" spans="1:5" ht="12" customHeight="1" x14ac:dyDescent="0.3">
      <c r="A58" s="61" t="s">
        <v>100</v>
      </c>
      <c r="B58" s="52" t="s">
        <v>98</v>
      </c>
      <c r="C58" s="52" t="s">
        <v>98</v>
      </c>
      <c r="D58" s="52" t="s">
        <v>98</v>
      </c>
      <c r="E58" s="65" t="s">
        <v>112</v>
      </c>
    </row>
    <row r="59" spans="1:5" ht="12" customHeight="1" x14ac:dyDescent="0.3">
      <c r="A59" s="61" t="s">
        <v>101</v>
      </c>
      <c r="B59" s="52" t="s">
        <v>98</v>
      </c>
      <c r="C59" s="52" t="s">
        <v>98</v>
      </c>
      <c r="D59" s="52" t="s">
        <v>98</v>
      </c>
      <c r="E59" s="65" t="s">
        <v>112</v>
      </c>
    </row>
    <row r="60" spans="1:5" ht="12" customHeight="1" x14ac:dyDescent="0.3">
      <c r="A60" s="61" t="s">
        <v>102</v>
      </c>
      <c r="B60" s="52" t="s">
        <v>98</v>
      </c>
      <c r="C60" s="52" t="s">
        <v>98</v>
      </c>
      <c r="D60" s="52" t="s">
        <v>98</v>
      </c>
      <c r="E60" s="65" t="s">
        <v>112</v>
      </c>
    </row>
    <row r="61" spans="1:5" ht="12" customHeight="1" x14ac:dyDescent="0.3">
      <c r="A61" s="61" t="s">
        <v>408</v>
      </c>
      <c r="B61" s="52" t="s">
        <v>98</v>
      </c>
      <c r="C61" s="52" t="s">
        <v>98</v>
      </c>
      <c r="D61" s="52" t="s">
        <v>98</v>
      </c>
      <c r="E61" s="65" t="s">
        <v>112</v>
      </c>
    </row>
    <row r="62" spans="1:5" ht="29.25" customHeight="1" x14ac:dyDescent="0.3">
      <c r="A62" s="61" t="s">
        <v>103</v>
      </c>
      <c r="B62" s="52" t="s">
        <v>98</v>
      </c>
      <c r="C62" s="52" t="s">
        <v>98</v>
      </c>
      <c r="D62" s="52" t="s">
        <v>98</v>
      </c>
      <c r="E62" s="72" t="s">
        <v>129</v>
      </c>
    </row>
    <row r="63" spans="1:5" ht="12" customHeight="1" x14ac:dyDescent="0.3">
      <c r="A63" s="61" t="s">
        <v>119</v>
      </c>
      <c r="B63" s="52" t="s">
        <v>98</v>
      </c>
      <c r="C63" s="52" t="s">
        <v>98</v>
      </c>
      <c r="D63" s="52" t="s">
        <v>98</v>
      </c>
      <c r="E63" s="65" t="s">
        <v>112</v>
      </c>
    </row>
    <row r="64" spans="1:5" ht="12" customHeight="1" thickBot="1" x14ac:dyDescent="0.35">
      <c r="A64" s="71" t="s">
        <v>120</v>
      </c>
      <c r="B64" s="67" t="s">
        <v>98</v>
      </c>
      <c r="C64" s="67" t="s">
        <v>98</v>
      </c>
      <c r="D64" s="67" t="s">
        <v>98</v>
      </c>
      <c r="E64" s="66" t="s">
        <v>112</v>
      </c>
    </row>
    <row r="65" spans="1:5" ht="10.75" thickBot="1" x14ac:dyDescent="0.35"/>
    <row r="66" spans="1:5" ht="16.5" customHeight="1" x14ac:dyDescent="0.3">
      <c r="A66" s="438" t="s">
        <v>121</v>
      </c>
      <c r="B66" s="393"/>
      <c r="C66" s="393"/>
      <c r="D66" s="393"/>
      <c r="E66" s="394"/>
    </row>
    <row r="67" spans="1:5" x14ac:dyDescent="0.3">
      <c r="A67" s="150" t="s">
        <v>122</v>
      </c>
      <c r="B67" s="102" t="s">
        <v>75</v>
      </c>
      <c r="C67" s="63" t="s">
        <v>123</v>
      </c>
      <c r="D67" s="63" t="s">
        <v>137</v>
      </c>
      <c r="E67" s="64" t="s">
        <v>170</v>
      </c>
    </row>
    <row r="68" spans="1:5" ht="85.5" customHeight="1" x14ac:dyDescent="0.3">
      <c r="A68" s="61" t="s">
        <v>124</v>
      </c>
      <c r="B68" s="103" t="s">
        <v>98</v>
      </c>
      <c r="C68" s="103" t="s">
        <v>469</v>
      </c>
      <c r="D68" s="103" t="s">
        <v>125</v>
      </c>
      <c r="E68" s="104" t="s">
        <v>144</v>
      </c>
    </row>
    <row r="69" spans="1:5" ht="89.25" customHeight="1" x14ac:dyDescent="0.3">
      <c r="A69" s="61" t="s">
        <v>126</v>
      </c>
      <c r="B69" s="103" t="s">
        <v>98</v>
      </c>
      <c r="C69" s="103" t="s">
        <v>469</v>
      </c>
      <c r="D69" s="103" t="s">
        <v>125</v>
      </c>
      <c r="E69" s="104" t="s">
        <v>144</v>
      </c>
    </row>
    <row r="70" spans="1:5" ht="85.5" customHeight="1" x14ac:dyDescent="0.3">
      <c r="A70" s="61" t="s">
        <v>343</v>
      </c>
      <c r="B70" s="103" t="s">
        <v>98</v>
      </c>
      <c r="C70" s="103" t="s">
        <v>469</v>
      </c>
      <c r="D70" s="103" t="s">
        <v>125</v>
      </c>
      <c r="E70" s="104" t="s">
        <v>144</v>
      </c>
    </row>
    <row r="71" spans="1:5" ht="12" customHeight="1" x14ac:dyDescent="0.3">
      <c r="A71" s="61" t="s">
        <v>127</v>
      </c>
      <c r="B71" s="103" t="s">
        <v>98</v>
      </c>
      <c r="C71" s="103" t="s">
        <v>409</v>
      </c>
      <c r="D71" s="103" t="s">
        <v>125</v>
      </c>
      <c r="E71" s="104" t="s">
        <v>144</v>
      </c>
    </row>
    <row r="72" spans="1:5" ht="12" customHeight="1" x14ac:dyDescent="0.3">
      <c r="A72" s="61" t="s">
        <v>128</v>
      </c>
      <c r="B72" s="103" t="s">
        <v>98</v>
      </c>
      <c r="C72" s="103" t="s">
        <v>3</v>
      </c>
      <c r="D72" s="103" t="s">
        <v>125</v>
      </c>
      <c r="E72" s="104" t="s">
        <v>144</v>
      </c>
    </row>
    <row r="73" spans="1:5" ht="12" customHeight="1" x14ac:dyDescent="0.3">
      <c r="A73" s="61" t="s">
        <v>331</v>
      </c>
      <c r="B73" s="103" t="s">
        <v>98</v>
      </c>
      <c r="C73" s="103" t="s">
        <v>36</v>
      </c>
      <c r="D73" s="103" t="s">
        <v>125</v>
      </c>
      <c r="E73" s="104" t="s">
        <v>144</v>
      </c>
    </row>
    <row r="74" spans="1:5" ht="12" customHeight="1" x14ac:dyDescent="0.3">
      <c r="A74" s="61" t="s">
        <v>332</v>
      </c>
      <c r="B74" s="103" t="s">
        <v>98</v>
      </c>
      <c r="C74" s="103" t="s">
        <v>329</v>
      </c>
      <c r="D74" s="103" t="s">
        <v>125</v>
      </c>
      <c r="E74" s="104" t="s">
        <v>144</v>
      </c>
    </row>
    <row r="75" spans="1:5" ht="66" customHeight="1" thickBot="1" x14ac:dyDescent="0.35">
      <c r="A75" s="224" t="s">
        <v>243</v>
      </c>
      <c r="B75" s="225" t="s">
        <v>98</v>
      </c>
      <c r="C75" s="225" t="s">
        <v>410</v>
      </c>
      <c r="D75" s="225" t="s">
        <v>125</v>
      </c>
      <c r="E75" s="226" t="s">
        <v>244</v>
      </c>
    </row>
    <row r="81" spans="2:2" x14ac:dyDescent="0.3">
      <c r="B81" s="59" t="s">
        <v>182</v>
      </c>
    </row>
  </sheetData>
  <mergeCells count="17">
    <mergeCell ref="A49:E49"/>
    <mergeCell ref="A66:E66"/>
    <mergeCell ref="A14:D14"/>
    <mergeCell ref="A16:D16"/>
    <mergeCell ref="A48:E48"/>
    <mergeCell ref="A18:E18"/>
    <mergeCell ref="A15:D15"/>
    <mergeCell ref="A1:D1"/>
    <mergeCell ref="A10:D10"/>
    <mergeCell ref="A9:D9"/>
    <mergeCell ref="A3:E3"/>
    <mergeCell ref="A8:D8"/>
    <mergeCell ref="A13:E13"/>
    <mergeCell ref="A4:D4"/>
    <mergeCell ref="A5:D5"/>
    <mergeCell ref="A6:D6"/>
    <mergeCell ref="A7:D7"/>
  </mergeCells>
  <phoneticPr fontId="8" type="noConversion"/>
  <pageMargins left="0.2" right="0.2" top="0.7" bottom="0.7" header="0.5" footer="0.5"/>
  <pageSetup scale="85" fitToHeight="2" pageOrder="overThenDown" orientation="landscape" r:id="rId1"/>
  <headerFooter alignWithMargins="0">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Menu</vt:lpstr>
      <vt:lpstr>System</vt:lpstr>
      <vt:lpstr>Databases</vt:lpstr>
      <vt:lpstr>Client</vt:lpstr>
      <vt:lpstr>Interop</vt:lpstr>
      <vt:lpstr>Web Servers</vt:lpstr>
      <vt:lpstr>Mobile</vt:lpstr>
      <vt:lpstr>OAM Clients</vt:lpstr>
      <vt:lpstr>OES Admin Server and SM </vt:lpstr>
      <vt:lpstr>WebSphere</vt:lpstr>
      <vt:lpstr>ESSO Strong Auth Support</vt:lpstr>
      <vt:lpstr>ESSO HLLAPI Emulator Support</vt:lpstr>
      <vt:lpstr>IPv6</vt:lpstr>
      <vt:lpstr>Document Control</vt:lpstr>
      <vt:lpstr>FMWonWAS</vt:lpstr>
      <vt:lpstr>FMWonWLSNonOracleDBs</vt:lpstr>
      <vt:lpstr>'ESSO Strong Auth Support'!OAM_ASDK</vt:lpstr>
      <vt:lpstr>'ESSO Strong Auth Support'!Oracle_Eneterprise_Single_Sign_on_11gR1__11.1.1.5__Certification_Matrix_Strong_Authentication_Support</vt:lpstr>
      <vt:lpstr>Oracle_Enterprise_Single_Sign_on_Suite_Plus_11gR1__11.1.1.5__Certification_Matrix_Emulator_support_for_Logon_Manager</vt:lpstr>
      <vt:lpstr>Oracle_Fusion_Middleware_11g_Release_1__11.1.1.x__Certification_Matrix__Websphere_Certification</vt:lpstr>
      <vt:lpstr>Oracle_Identity_and_Access_Management_11g_Release_2__11.1.2.1.0__Certification_Matrix_Client_Certitifications</vt:lpstr>
      <vt:lpstr>Oracle_Identity_and_Access_Management_11g_Release_2__11.1.2.1.0__Certification_Matrix_Mobile_Certification</vt:lpstr>
      <vt:lpstr>Oracle_Identity_and_Access_Management_11g_Release_2__11.1.2.1.0__Planned_Certification_Matrix_Database_Certifications</vt:lpstr>
      <vt:lpstr>Oracle_Identity_and_Access_Management_11g_Release_2__11.1.2.x__ESSOHLLAPI</vt:lpstr>
      <vt:lpstr>Oracle_Identity_and_Access_Management_11g_Release_2__11.1.2.x__ESSOStrong</vt:lpstr>
      <vt:lpstr>Oracle_Identity_and_Access_Management_11g_Release_2__11.1.2.x__LDAP</vt:lpstr>
      <vt:lpstr>Oracle_Identity_and_Access_Management_11g_Release_2__11.1.2.x__OES</vt:lpstr>
      <vt:lpstr>Oracle_Identity_and_Access_Management_11g_Release_2__11.1.2.x__Planned_Certification_Matrix_WebSphere_Certification</vt:lpstr>
      <vt:lpstr>Oracle_Identity_and_Access_Management_11g_Release_2__11.1.2.x__System</vt:lpstr>
      <vt:lpstr>Oracle_Identity_and_Access_Management_11g_Release_2_Document</vt:lpstr>
      <vt:lpstr>Oracle_Identity_and_Access_Management_11g_Release_2_IPv6</vt:lpstr>
      <vt:lpstr>Mobile!Oracle_Identity_and_Access_Management_11g_Release_2_Mobile</vt:lpstr>
      <vt:lpstr>Oracle_Identity_and_Access_Management_11g_Release_2_WebServers</vt:lpstr>
      <vt:lpstr>Oracle_Identity_and_Access_Management_OAM_Clients</vt:lpstr>
      <vt:lpstr>'OAM Clients'!Print_Area</vt:lpstr>
      <vt:lpstr>Databases!Print_Titles</vt:lpstr>
      <vt:lpstr>'Document Control'!Print_Titles</vt:lpstr>
      <vt:lpstr>'ESSO Strong Auth Support'!Print_Titles</vt:lpstr>
      <vt:lpstr>Interop!Print_Titles</vt:lpstr>
      <vt:lpstr>'IPv6'!Print_Titles</vt:lpstr>
      <vt:lpstr>'OES Admin Server and SM '!Print_Titles</vt:lpstr>
      <vt:lpstr>System!Print_Titles</vt:lpstr>
      <vt:lpstr>'Web Servers'!Print_Titles</vt:lpstr>
      <vt:lpstr>WebSphere!Print_Titles</vt:lpstr>
    </vt:vector>
  </TitlesOfParts>
  <Company>Oracle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ebiz suite</dc:creator>
  <cp:lastModifiedBy>Jorge Pinzon</cp:lastModifiedBy>
  <cp:lastPrinted>2014-01-15T18:40:21Z</cp:lastPrinted>
  <dcterms:created xsi:type="dcterms:W3CDTF">2009-03-05T03:30:01Z</dcterms:created>
  <dcterms:modified xsi:type="dcterms:W3CDTF">2018-02-27T02:01:52Z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dDocName">
    <vt:lpwstr>CNT614335</vt:lpwstr>
  </property>
  <property fmtid="{D5CDD505-2E9C-101B-9397-08002B2CF9AE}" pid="3" name="DISProperties">
    <vt:lpwstr>DISdDocName,DIScgiUrl,DISdUser,DISdID,DISidcName,DISTaskPaneUrl</vt:lpwstr>
  </property>
  <property fmtid="{D5CDD505-2E9C-101B-9397-08002B2CF9AE}" pid="4" name="DIScgiUrl">
    <vt:lpwstr>http://content.oracle.com/content/idcplg</vt:lpwstr>
  </property>
  <property fmtid="{D5CDD505-2E9C-101B-9397-08002B2CF9AE}" pid="5" name="DISdUser">
    <vt:lpwstr>anonymous</vt:lpwstr>
  </property>
  <property fmtid="{D5CDD505-2E9C-101B-9397-08002B2CF9AE}" pid="6" name="DISdID">
    <vt:lpwstr>5296310</vt:lpwstr>
  </property>
  <property fmtid="{D5CDD505-2E9C-101B-9397-08002B2CF9AE}" pid="7" name="DISidcName">
    <vt:lpwstr>sites_contrib_prod</vt:lpwstr>
  </property>
  <property fmtid="{D5CDD505-2E9C-101B-9397-08002B2CF9AE}" pid="8" name="DISTaskPaneUrl">
    <vt:lpwstr>http://content.oracle.com/content/idcplg?IdcService=DESKTOP_DOC_INFO&amp;dDocName=CNT614335&amp;dID=5296310&amp;ClientControlled=DocMan,taskpane&amp;coreContentOnly=1</vt:lpwstr>
  </property>
</Properties>
</file>