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backupFile="1" autoCompressPictures="0"/>
  <mc:AlternateContent xmlns:mc="http://schemas.openxmlformats.org/markup-compatibility/2006">
    <mc:Choice Requires="x15">
      <x15ac:absPath xmlns:x15ac="http://schemas.microsoft.com/office/spreadsheetml/2010/11/ac" url="C:\Users\LBATHINA\Desktop\Lavanya\Work\Certification\FMW11g\"/>
    </mc:Choice>
  </mc:AlternateContent>
  <bookViews>
    <workbookView xWindow="0" yWindow="0" windowWidth="28800" windowHeight="16670" tabRatio="895"/>
  </bookViews>
  <sheets>
    <sheet name="Menu" sheetId="31" r:id="rId1"/>
    <sheet name="System" sheetId="1" r:id="rId2"/>
    <sheet name="Databases" sheetId="29" r:id="rId3"/>
    <sheet name="Client" sheetId="20" r:id="rId4"/>
    <sheet name="Interop" sheetId="6" r:id="rId5"/>
    <sheet name="Web Servers" sheetId="5" r:id="rId6"/>
    <sheet name="Mobile" sheetId="30" r:id="rId7"/>
    <sheet name="OAM Clients" sheetId="25" r:id="rId8"/>
    <sheet name="OES Admin Server and SM " sheetId="17" r:id="rId9"/>
    <sheet name="ESSO Strong Auth Support" sheetId="27" r:id="rId10"/>
    <sheet name="ESSO HLLAPI Emulator Support" sheetId="23" r:id="rId11"/>
    <sheet name="IPv6" sheetId="9" r:id="rId12"/>
    <sheet name="Document Control" sheetId="19"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xlnm._FilterDatabase" localSheetId="2" hidden="1">Databases!$A$2:$E$4</definedName>
    <definedName name="_xlnm._FilterDatabase" localSheetId="9" hidden="1">'ESSO Strong Auth Support'!#REF!</definedName>
    <definedName name="_xlnm._FilterDatabase" localSheetId="4" hidden="1">Interop!#REF!</definedName>
    <definedName name="_xlnm._FilterDatabase" localSheetId="11" hidden="1">'IPv6'!$B$3:$B$6</definedName>
    <definedName name="_xlnm._FilterDatabase" localSheetId="7" hidden="1">'OAM Clients'!$A$107:$AW$189</definedName>
    <definedName name="_xlnm._FilterDatabase" localSheetId="8" hidden="1">'OES Admin Server and SM '!#REF!</definedName>
    <definedName name="_xlnm._FilterDatabase" localSheetId="1" hidden="1">System!$A$8:$H$32</definedName>
    <definedName name="_xlnm._FilterDatabase" localSheetId="5" hidden="1">'Web Servers'!$B$2:$B$2</definedName>
    <definedName name="Additional_Info_Windows" localSheetId="3">Client!#REF!</definedName>
    <definedName name="Additional_Info_Windows" localSheetId="2">#REF!</definedName>
    <definedName name="Additional_Info_Windows" localSheetId="12">'[1]Current System Certification'!#REF!</definedName>
    <definedName name="Additional_Info_Windows" localSheetId="10">'[2]Current System Certification'!#REF!</definedName>
    <definedName name="Additional_Info_Windows" localSheetId="9">'[2]Current System Certification'!#REF!</definedName>
    <definedName name="Additional_Info_Windows" localSheetId="11">'[3]System Certification'!#REF!</definedName>
    <definedName name="Additional_Info_Windows" localSheetId="0">'[1]Current System Certification'!#REF!</definedName>
    <definedName name="Additional_Info_Windows" localSheetId="6">[4]System!#REF!</definedName>
    <definedName name="Additional_Info_Windows" localSheetId="7">#REF!</definedName>
    <definedName name="Additional_Info_Windows" localSheetId="8">'[5]Current System Certification'!#REF!</definedName>
    <definedName name="Additional_Info_Windows">System!#REF!</definedName>
    <definedName name="Additional_Info_Windows_2" localSheetId="3">#REF!</definedName>
    <definedName name="Additional_Info_Windows_2" localSheetId="9">#REF!</definedName>
    <definedName name="Additional_Info_Windows_2" localSheetId="0">#REF!</definedName>
    <definedName name="Additional_Info_Windows_2" localSheetId="8">#REF!</definedName>
    <definedName name="Additional_Info_Windows_2">#REF!</definedName>
    <definedName name="Browsers_Linux" localSheetId="3">Client!#REF!</definedName>
    <definedName name="Browsers_Linux" localSheetId="2">#REF!</definedName>
    <definedName name="Browsers_Linux" localSheetId="12">'[1]Current System Certification'!#REF!</definedName>
    <definedName name="Browsers_Linux" localSheetId="10">'[2]Current System Certification'!#REF!</definedName>
    <definedName name="Browsers_Linux" localSheetId="9">'[2]Current System Certification'!#REF!</definedName>
    <definedName name="Browsers_Linux" localSheetId="11">#REF!</definedName>
    <definedName name="Browsers_Linux" localSheetId="0">'[6]Current System Certification'!#REF!</definedName>
    <definedName name="Browsers_Linux" localSheetId="6">[4]System!#REF!</definedName>
    <definedName name="Browsers_Linux" localSheetId="7">#REF!</definedName>
    <definedName name="Browsers_Linux" localSheetId="8">'[5]Current System Certification'!#REF!</definedName>
    <definedName name="Browsers_Linux">System!#REF!</definedName>
    <definedName name="Browsers_Linux_2" localSheetId="3">#REF!</definedName>
    <definedName name="Browsers_Linux_2" localSheetId="9">#REF!</definedName>
    <definedName name="Browsers_Linux_2" localSheetId="0">#REF!</definedName>
    <definedName name="Browsers_Linux_2" localSheetId="8">#REF!</definedName>
    <definedName name="Browsers_Linux_2">#REF!</definedName>
    <definedName name="Browsers_Windows" localSheetId="3">Client!#REF!</definedName>
    <definedName name="Browsers_Windows" localSheetId="2">#REF!</definedName>
    <definedName name="Browsers_Windows" localSheetId="12">'[1]Current System Certification'!#REF!</definedName>
    <definedName name="Browsers_Windows" localSheetId="10">'[2]Current System Certification'!#REF!</definedName>
    <definedName name="Browsers_Windows" localSheetId="9">'[2]Current System Certification'!#REF!</definedName>
    <definedName name="Browsers_Windows" localSheetId="11">'[3]System Certification'!#REF!</definedName>
    <definedName name="Browsers_Windows" localSheetId="0">'[6]Current System Certification'!#REF!</definedName>
    <definedName name="Browsers_Windows" localSheetId="6">[4]System!#REF!</definedName>
    <definedName name="Browsers_Windows" localSheetId="7">#REF!</definedName>
    <definedName name="Browsers_Windows" localSheetId="8">'[5]Current System Certification'!#REF!</definedName>
    <definedName name="Browsers_Windows">System!#REF!</definedName>
    <definedName name="Browsers_Windows_2" localSheetId="3">#REF!</definedName>
    <definedName name="Browsers_Windows_2" localSheetId="9">#REF!</definedName>
    <definedName name="Browsers_Windows_2" localSheetId="0">#REF!</definedName>
    <definedName name="Browsers_Windows_2" localSheetId="8">#REF!</definedName>
    <definedName name="Browsers_Windows_2">#REF!</definedName>
    <definedName name="Client_Certification" localSheetId="3">Client!#REF!</definedName>
    <definedName name="Client_Certification" localSheetId="2">#REF!</definedName>
    <definedName name="Client_Certification" localSheetId="9">[7]System!#REF!</definedName>
    <definedName name="Client_Certification" localSheetId="0">[8]System!#REF!</definedName>
    <definedName name="Client_Certification" localSheetId="6">[4]System!#REF!</definedName>
    <definedName name="Client_Certification" localSheetId="7">#REF!</definedName>
    <definedName name="Client_Certification" localSheetId="8">#REF!</definedName>
    <definedName name="Client_Certification">System!#REF!</definedName>
    <definedName name="Client_Certification_10_1_3_5_1" localSheetId="2">#REF!</definedName>
    <definedName name="Client_Certification_10_1_3_5_1" localSheetId="9">#REF!</definedName>
    <definedName name="Client_Certification_10_1_3_5_1" localSheetId="0">#REF!</definedName>
    <definedName name="Client_Certification_10_1_3_5_1">#REF!</definedName>
    <definedName name="Client_Certification_2" localSheetId="3">#REF!</definedName>
    <definedName name="Client_Certification_2" localSheetId="9">#REF!</definedName>
    <definedName name="Client_Certification_2" localSheetId="0">#REF!</definedName>
    <definedName name="Client_Certification_2" localSheetId="8">#REF!</definedName>
    <definedName name="Client_Certification_2">#REF!</definedName>
    <definedName name="Client_OS_Linux" localSheetId="3">Client!#REF!</definedName>
    <definedName name="Client_OS_Linux" localSheetId="2">#REF!</definedName>
    <definedName name="Client_OS_Linux" localSheetId="12">'[1]Current System Certification'!#REF!</definedName>
    <definedName name="Client_OS_Linux" localSheetId="10">'[2]Current System Certification'!#REF!</definedName>
    <definedName name="Client_OS_Linux" localSheetId="9">'[2]Current System Certification'!#REF!</definedName>
    <definedName name="Client_OS_Linux" localSheetId="11">#REF!</definedName>
    <definedName name="Client_OS_Linux" localSheetId="0">'[6]Current System Certification'!#REF!</definedName>
    <definedName name="Client_OS_Linux" localSheetId="6">[4]System!#REF!</definedName>
    <definedName name="Client_OS_Linux" localSheetId="7">#REF!</definedName>
    <definedName name="Client_OS_Linux" localSheetId="8">'[5]Current System Certification'!#REF!</definedName>
    <definedName name="Client_OS_Linux">System!#REF!</definedName>
    <definedName name="Client_OS_Linux_2" localSheetId="3">#REF!</definedName>
    <definedName name="Client_OS_Linux_2" localSheetId="9">#REF!</definedName>
    <definedName name="Client_OS_Linux_2" localSheetId="0">#REF!</definedName>
    <definedName name="Client_OS_Linux_2" localSheetId="8">#REF!</definedName>
    <definedName name="Client_OS_Linux_2">#REF!</definedName>
    <definedName name="Client_OS_Windows" localSheetId="3">Client!#REF!</definedName>
    <definedName name="Client_OS_Windows" localSheetId="2">#REF!</definedName>
    <definedName name="Client_OS_Windows" localSheetId="12">'[1]Current System Certification'!#REF!</definedName>
    <definedName name="Client_OS_Windows" localSheetId="10">'[2]Current System Certification'!#REF!</definedName>
    <definedName name="Client_OS_Windows" localSheetId="9">'[2]Current System Certification'!#REF!</definedName>
    <definedName name="Client_OS_Windows" localSheetId="11">'[3]System Certification'!#REF!</definedName>
    <definedName name="Client_OS_Windows" localSheetId="0">'[1]Current System Certification'!#REF!</definedName>
    <definedName name="Client_OS_Windows" localSheetId="6">[4]System!#REF!</definedName>
    <definedName name="Client_OS_Windows" localSheetId="7">#REF!</definedName>
    <definedName name="Client_OS_Windows" localSheetId="8">'[5]Current System Certification'!#REF!</definedName>
    <definedName name="Client_OS_Windows">System!#REF!</definedName>
    <definedName name="Client_OS_Windows_2" localSheetId="3">#REF!</definedName>
    <definedName name="Client_OS_Windows_2" localSheetId="9">#REF!</definedName>
    <definedName name="Client_OS_Windows_2" localSheetId="0">#REF!</definedName>
    <definedName name="Client_OS_Windows_2" localSheetId="8">#REF!</definedName>
    <definedName name="Client_OS_Windows_2">#REF!</definedName>
    <definedName name="ClientCertificationInformationfor10_1_3_5_1" localSheetId="2">#REF!</definedName>
    <definedName name="ClientCertificationInformationfor10_1_3_5_1" localSheetId="9">#REF!</definedName>
    <definedName name="ClientCertificationInformationfor10_1_3_5_1" localSheetId="0">#REF!</definedName>
    <definedName name="ClientCertificationInformationfor10_1_3_5_1">#REF!</definedName>
    <definedName name="Deployment_Platform_and_Appliance_OS_Certification" localSheetId="2">#REF!</definedName>
    <definedName name="Deployment_Platform_and_Appliance_OS_Certification" localSheetId="9">#REF!</definedName>
    <definedName name="Deployment_Platform_and_Appliance_OS_Certification" localSheetId="0">#REF!</definedName>
    <definedName name="Deployment_Platform_and_Appliance_OS_Certification">#REF!</definedName>
    <definedName name="FMWonWAS">#REF!</definedName>
    <definedName name="FMWonWLSNonOracleDBs">Databases!$1:$1</definedName>
    <definedName name="FMWWAS_BrowsersSupported" localSheetId="2">'[9]FMW on WebSphere and Tomcat'!#REF!</definedName>
    <definedName name="FMWWAS_BrowsersSupported" localSheetId="6">[4]WebSphere!#REF!</definedName>
    <definedName name="FMWWAS_BrowsersSupported">#REF!</definedName>
    <definedName name="IE_7.x_Firefox_3.x" localSheetId="3">Client!#REF!</definedName>
    <definedName name="IE_7.x_Firefox_3.x" localSheetId="2">#REF!</definedName>
    <definedName name="IE_7.x_Firefox_3.x" localSheetId="12">'[1]Current System Certification'!#REF!</definedName>
    <definedName name="IE_7.x_Firefox_3.x" localSheetId="10">'[2]Current System Certification'!#REF!</definedName>
    <definedName name="IE_7.x_Firefox_3.x" localSheetId="9">'[2]Current System Certification'!#REF!</definedName>
    <definedName name="IE_7.x_Firefox_3.x" localSheetId="0">'[1]Current System Certification'!#REF!</definedName>
    <definedName name="IE_7.x_Firefox_3.x" localSheetId="6">[4]System!#REF!</definedName>
    <definedName name="IE_7.x_Firefox_3.x" localSheetId="7">#REF!</definedName>
    <definedName name="IE_7.x_Firefox_3.x" localSheetId="8">'[5]Current System Certification'!#REF!</definedName>
    <definedName name="IE_7.x_Firefox_3.x">System!#REF!</definedName>
    <definedName name="IE_7.x_Firefox_3.x_2" localSheetId="3">#REF!</definedName>
    <definedName name="IE_7.x_Firefox_3.x_2" localSheetId="9">#REF!</definedName>
    <definedName name="IE_7.x_Firefox_3.x_2" localSheetId="0">#REF!</definedName>
    <definedName name="IE_7.x_Firefox_3.x_2" localSheetId="8">#REF!</definedName>
    <definedName name="IE_7.x_Firefox_3.x_2">#REF!</definedName>
    <definedName name="Minimum_JDK_Versions" localSheetId="9">'[10]Current System Certification'!#REF!</definedName>
    <definedName name="Minimum_JDK_Versions" localSheetId="0">'[10]Current System Certification'!#REF!</definedName>
    <definedName name="Minimum_JDK_Versions" localSheetId="6">'[10]Current System Certification'!#REF!</definedName>
    <definedName name="Minimum_JDK_Versions">'[10]Current System Certification'!#REF!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3">Client!#REF!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2">#REF!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12">'[1]Current System Certification'!#REF!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10">'[2]Current System Certification'!#REF!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9">'[2]Current System Certification'!#REF!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0">'[1]Current System Certification'!#REF!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6">[4]System!#REF!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7">#REF!</definedName>
    <definedName name="Minimum_JDK_Versions_For_Oracle_Fusion_Middleware_11gR1_Patch_Sets_Oracle_Fusion_Middleware_11gR1__11.1.1.2___requires_a_minimum_JDK_version._The_following_minimum_JDK_versions_apply____Sun_JDK_1.6.0_14___32_bit__64_bit____Oracle_JRockit_6_Update_5_R27.6." localSheetId="8">#REF!</definedName>
    <definedName name="Minimum_JDK_Versions_For_Oracle_Fusion_Middleware_11gR1_Patch_Sets_Oracle_Fusion_Middleware_11gR1__11.1.1.2___requires_a_minimum_JDK_version._The_following_minimum_JDK_versions_apply____Sun_JDK_1.6.0_14___32_bit__64_bit____Oracle_JRockit_6_Update_5_R27.6.">System!#REF!</definedName>
    <definedName name="OAM_ASDK" localSheetId="9">'ESSO Strong Auth Support'!#REF!</definedName>
    <definedName name="OAM_ASDK" localSheetId="0">#REF!</definedName>
    <definedName name="OAM_ASDK" localSheetId="7">'OAM Clients'!#REF!</definedName>
    <definedName name="OAM_ASDK" localSheetId="8">'OES Admin Server and SM '!#REF!</definedName>
    <definedName name="OAM_ASDK">#REF!</definedName>
    <definedName name="Oracle_Database" localSheetId="2">#REF!</definedName>
    <definedName name="Oracle_Database" localSheetId="9">#REF!</definedName>
    <definedName name="Oracle_Database" localSheetId="0">#REF!</definedName>
    <definedName name="Oracle_Database">#REF!</definedName>
    <definedName name="Oracle_Eneterprise_Single_Sign_on_11gR1__11.1.1.5__Certification_Matrix_Strong_Authentication_Support" localSheetId="9">'ESSO Strong Auth Support'!$1:$1</definedName>
    <definedName name="Oracle_Eneterprise_Single_Sign_on_11gR1__11.1.1.5__Certification_Matrix_Strong_Authentication_Support" localSheetId="0">#REF!</definedName>
    <definedName name="Oracle_Eneterprise_Single_Sign_on_11gR1__11.1.1.5__Certification_Matrix_Strong_Authentication_Support">#REF!</definedName>
    <definedName name="Oracle_Enterprise_Repository_11g_Release_1__11.1.1.x___Certification_Matrix_Integrated_Development_Environment__IDE__Certifications">#REF!</definedName>
    <definedName name="Oracle_Enterprise_Single_Sign_on_Suite_Plus_11gR1__11.1.1.5__Certification_Matrix_Emulator_support_for_Logon_Manager">'ESSO HLLAPI Emulator Support'!$A$1</definedName>
    <definedName name="Oracle_Fusion_Middleware_11g_Release_1__11.1.1.x__Certification_Matrix">#REF!</definedName>
    <definedName name="Oracle_Fusion_Middleware_11g_Release_1__11.1.1.x__Certification_Matrix__Websphere_Certification">#REF!</definedName>
    <definedName name="Oracle_Identity_and_Access_Management_11g_Release_1__11.1.1.x__Certification_Matrix" localSheetId="9">'[7]OES Admin Server and SM '!#REF!</definedName>
    <definedName name="Oracle_Identity_and_Access_Management_11g_Release_1__11.1.1.x__Certification_Matrix" localSheetId="0">'[8]OES Admin Server and SM '!#REF!</definedName>
    <definedName name="Oracle_Identity_and_Access_Management_11g_Release_1__11.1.1.x__Certification_Matrix" localSheetId="6">'[4]OES Admin Server and SM '!#REF!</definedName>
    <definedName name="Oracle_Identity_and_Access_Management_11g_Release_1__11.1.1.x__Certification_Matrix" localSheetId="7">#REF!</definedName>
    <definedName name="Oracle_Identity_and_Access_Management_11g_Release_1__11.1.1.x__Certification_Matrix">'OES Admin Server and SM '!#REF!</definedName>
    <definedName name="Oracle_Identity_and_Access_Management_11g_Release_2__11.1.2.1.0__Certification_Matrix_Client_Certitifications">Client!$1:$1</definedName>
    <definedName name="Oracle_Identity_and_Access_Management_11g_Release_2__11.1.2.1.0__Certification_Matrix_Mobile_Certification">Mobile!$1:$1</definedName>
    <definedName name="Oracle_Identity_and_Access_Management_11g_Release_2__11.1.2.1.0__Planned_Certification_Matrix_Database_Certifications">Databases!$1:$1</definedName>
    <definedName name="Oracle_Identity_and_Access_Management_11g_Release_2__11.1.2.x__ESSOHLLAPI">'ESSO HLLAPI Emulator Support'!$1:$1</definedName>
    <definedName name="Oracle_Identity_and_Access_Management_11g_Release_2__11.1.2.x__ESSOStrong">'ESSO Strong Auth Support'!$1:$1</definedName>
    <definedName name="Oracle_Identity_and_Access_Management_11g_Release_2__11.1.2.x__LDAP">Interop!$1:$1</definedName>
    <definedName name="Oracle_Identity_and_Access_Management_11g_Release_2__11.1.2.x__OES">'OES Admin Server and SM '!$1:$1</definedName>
    <definedName name="Oracle_Identity_and_Access_Management_11g_Release_2__11.1.2.x__Planned_Certification_Matrix_WebSphere_Certification">#REF!</definedName>
    <definedName name="Oracle_Identity_and_Access_Management_11g_Release_2__11.1.2.x__System">System!$1:$1</definedName>
    <definedName name="Oracle_Identity_and_Access_Management_11g_Release_2_Document">'Document Control'!$1:$1</definedName>
    <definedName name="Oracle_Identity_and_Access_Management_11g_Release_2_IPv6">'IPv6'!$1:$1</definedName>
    <definedName name="Oracle_Identity_and_Access_Management_11g_Release_2_Mobile" localSheetId="6">Mobile!$1:$1</definedName>
    <definedName name="Oracle_Identity_and_Access_Management_11g_Release_2_Mobile">#REF!</definedName>
    <definedName name="Oracle_Identity_and_Access_Management_11g_Release_2_WebServers">'Web Servers'!$1:$1</definedName>
    <definedName name="Oracle_Identity_and_Access_Management_OAM_Clients">'OAM Clients'!$1:$1</definedName>
    <definedName name="Planned_Date_Linux" localSheetId="3">Client!#REF!</definedName>
    <definedName name="Planned_Date_Linux" localSheetId="2">#REF!</definedName>
    <definedName name="Planned_Date_Linux" localSheetId="12">'[1]Current System Certification'!#REF!</definedName>
    <definedName name="Planned_Date_Linux" localSheetId="10">'[2]Current System Certification'!#REF!</definedName>
    <definedName name="Planned_Date_Linux" localSheetId="9">'[2]Current System Certification'!#REF!</definedName>
    <definedName name="Planned_Date_Linux" localSheetId="11">#REF!</definedName>
    <definedName name="Planned_Date_Linux" localSheetId="0">'[6]Current System Certification'!#REF!</definedName>
    <definedName name="Planned_Date_Linux" localSheetId="6">[4]System!#REF!</definedName>
    <definedName name="Planned_Date_Linux" localSheetId="7">#REF!</definedName>
    <definedName name="Planned_Date_Linux" localSheetId="8">'[5]Current System Certification'!#REF!</definedName>
    <definedName name="Planned_Date_Linux">System!#REF!</definedName>
    <definedName name="Planned_Date_Linux_2" localSheetId="3">#REF!</definedName>
    <definedName name="Planned_Date_Linux_2" localSheetId="9">#REF!</definedName>
    <definedName name="Planned_Date_Linux_2" localSheetId="0">#REF!</definedName>
    <definedName name="Planned_Date_Linux_2" localSheetId="8">#REF!</definedName>
    <definedName name="Planned_Date_Linux_2">#REF!</definedName>
    <definedName name="Planned_Date_Windows" localSheetId="3">Client!#REF!</definedName>
    <definedName name="Planned_Date_Windows" localSheetId="2">#REF!</definedName>
    <definedName name="Planned_Date_Windows" localSheetId="12">'[1]Current System Certification'!#REF!</definedName>
    <definedName name="Planned_Date_Windows" localSheetId="10">'[2]Current System Certification'!#REF!</definedName>
    <definedName name="Planned_Date_Windows" localSheetId="9">'[2]Current System Certification'!#REF!</definedName>
    <definedName name="Planned_Date_Windows" localSheetId="11">'[3]System Certification'!#REF!</definedName>
    <definedName name="Planned_Date_Windows" localSheetId="0">'[6]Current System Certification'!#REF!</definedName>
    <definedName name="Planned_Date_Windows" localSheetId="6">[4]System!#REF!</definedName>
    <definedName name="Planned_Date_Windows" localSheetId="7">#REF!</definedName>
    <definedName name="Planned_Date_Windows" localSheetId="8">'[5]Current System Certification'!#REF!</definedName>
    <definedName name="Planned_Date_Windows">System!#REF!</definedName>
    <definedName name="Planned_Date_Windows_2" localSheetId="3">#REF!</definedName>
    <definedName name="Planned_Date_Windows_2" localSheetId="9">#REF!</definedName>
    <definedName name="Planned_Date_Windows_2" localSheetId="0">#REF!</definedName>
    <definedName name="Planned_Date_Windows_2" localSheetId="8">#REF!</definedName>
    <definedName name="Planned_Date_Windows_2">#REF!</definedName>
    <definedName name="_xlnm.Print_Area" localSheetId="7">'OAM Clients'!$A$1:$I$107</definedName>
    <definedName name="_xlnm.Print_Titles" localSheetId="2">Databases!$1:$2</definedName>
    <definedName name="_xlnm.Print_Titles" localSheetId="12">'Document Control'!$1:$9</definedName>
    <definedName name="_xlnm.Print_Titles" localSheetId="9">'ESSO Strong Auth Support'!$1:$1</definedName>
    <definedName name="_xlnm.Print_Titles" localSheetId="4">Interop!$1:$1</definedName>
    <definedName name="_xlnm.Print_Titles" localSheetId="11">'IPv6'!$1:$3</definedName>
    <definedName name="_xlnm.Print_Titles" localSheetId="8">'OES Admin Server and SM '!$1:$1</definedName>
    <definedName name="_xlnm.Print_Titles" localSheetId="1">System!$1:$8</definedName>
    <definedName name="_xlnm.Print_Titles" localSheetId="5">'Web Servers'!$1:$2</definedName>
    <definedName name="Third_Party_JMS" localSheetId="2">#REF!</definedName>
    <definedName name="Third_Party_JMS" localSheetId="9">#REF!</definedName>
    <definedName name="Third_Party_JMS" localSheetId="0">#REF!</definedName>
    <definedName name="Third_Party_JMS">#REF!</definedName>
  </definedNames>
  <calcPr calcId="125725" concurrentCalc="0"/>
  <extLst>
    <ext xmlns:mx="http://schemas.microsoft.com/office/mac/excel/2008/main" uri="{7523E5D3-25F3-A5E0-1632-64F254C22452}">
      <mx:ArchID Flags="2"/>
    </ext>
  </extLst>
</workbook>
</file>

<file path=xl/sharedStrings.xml><?xml version="1.0" encoding="utf-8"?>
<sst xmlns="http://schemas.openxmlformats.org/spreadsheetml/2006/main" count="1998" uniqueCount="610">
  <si>
    <t>Itanium-2</t>
  </si>
  <si>
    <t>HP-UX 11i (11.31)
B.11.31.0803.318a Base Quality Pack Bundle for HP-UX 11i v3, March 2008+</t>
  </si>
  <si>
    <t>Websphere Portal 7.0.0.19+</t>
  </si>
  <si>
    <t>Forefront Threat Management Gateway (TMG) 2010</t>
  </si>
  <si>
    <t>Microsoft Outlook Web Access 2010</t>
  </si>
  <si>
    <t>Android</t>
  </si>
  <si>
    <t xml:space="preserve">Android 4.x
</t>
  </si>
  <si>
    <t>Chrome</t>
  </si>
  <si>
    <t>1.  Browser version dictated by operating system version.
2.  Mobile browser certification support for OAAM end user UI only. OAAM Admin console not supported for mobile browser.
3. PinPad and KeyPad virtual authentication devices not supported on mobile browsers.
4. For OAM - this support applies to OAM login pages only.</t>
  </si>
  <si>
    <t>This worksheet covers OAM WebGate, OAM Authentication Providers and Agents, OAM Access ASDK, OAM Integrations, Policy Agents,  OAM Policy Management Rest Interface Support.</t>
  </si>
  <si>
    <t>All JBoss 5.1.0 supported platforms</t>
  </si>
  <si>
    <t>JBoss EAP 5</t>
  </si>
  <si>
    <t>Yes</t>
  </si>
  <si>
    <t>No</t>
  </si>
  <si>
    <t>Siemens Card</t>
  </si>
  <si>
    <t>Siemens 3.2.41</t>
  </si>
  <si>
    <t>Oracle Linux 6 (UL 1+)</t>
  </si>
  <si>
    <t>Red Hat EL 6 (UL 1+)</t>
  </si>
  <si>
    <t>Oracle Linux 6
(UL 1+)</t>
  </si>
  <si>
    <t xml:space="preserve">Oracle Linux 6 (UL 1+) </t>
  </si>
  <si>
    <t>Red Hat EL 6 (UL1+)</t>
  </si>
  <si>
    <t>Oracle Linux 6 (UL1+)</t>
  </si>
  <si>
    <t>OAM Integrations</t>
  </si>
  <si>
    <t>OAM Access SDK</t>
  </si>
  <si>
    <t>OAM WebGates</t>
  </si>
  <si>
    <r>
      <t>Red Hat EL 6 (UL 1</t>
    </r>
    <r>
      <rPr>
        <b/>
        <sz val="8"/>
        <rFont val="Arial"/>
        <family val="2"/>
      </rPr>
      <t>+</t>
    </r>
    <r>
      <rPr>
        <sz val="8"/>
        <rFont val="Arial"/>
        <family val="2"/>
      </rPr>
      <t>)</t>
    </r>
  </si>
  <si>
    <t>Interoperability support with WebLogic Server</t>
  </si>
  <si>
    <t>Red Hat EL 5 (UL4+)</t>
  </si>
  <si>
    <t>OAM Authentication Providers and Agents</t>
  </si>
  <si>
    <r>
      <t xml:space="preserve">1. Browser support is no longer based on Operating Systems but strictly tied to the browser themselves, no matter which Operating Systems they are installed on.
</t>
    </r>
    <r>
      <rPr>
        <b/>
        <sz val="8"/>
        <rFont val="Arial"/>
        <family val="2"/>
      </rPr>
      <t/>
    </r>
  </si>
  <si>
    <t>OIM Server</t>
  </si>
  <si>
    <t>Identity Store</t>
  </si>
  <si>
    <t>API type</t>
  </si>
  <si>
    <t>API - 32/64 bit</t>
  </si>
  <si>
    <t>OS - 32/64 bit</t>
  </si>
  <si>
    <t>C compiler</t>
  </si>
  <si>
    <t>Windows Server 2008 with SP1+</t>
  </si>
  <si>
    <t>x64</t>
  </si>
  <si>
    <t>Windows Server 2008 R2</t>
  </si>
  <si>
    <t>SPARC</t>
  </si>
  <si>
    <t>Solaris 10 Update 4+</t>
  </si>
  <si>
    <t>Red Hat EL 5 (UL3+)</t>
  </si>
  <si>
    <t>For additional information on OAM Integrations, refer to http://my.oracle.com/site/pd/fmw/products/idm/oam/cnt1956045.xls</t>
  </si>
  <si>
    <r>
      <t xml:space="preserve">1. </t>
    </r>
    <r>
      <rPr>
        <sz val="8"/>
        <rFont val="Arial"/>
        <family val="2"/>
      </rPr>
      <t xml:space="preserve">Any commercially available compiler.
</t>
    </r>
    <r>
      <rPr>
        <b/>
        <sz val="8"/>
        <rFont val="Arial"/>
        <family val="2"/>
      </rPr>
      <t xml:space="preserve">2. </t>
    </r>
    <r>
      <rPr>
        <sz val="8"/>
        <rFont val="Arial"/>
        <family val="2"/>
      </rPr>
      <t>Administrative APIs are not certified.</t>
    </r>
  </si>
  <si>
    <t>Administrative APIs are not certified.</t>
  </si>
  <si>
    <t>SLES 11 (all SP levels included)</t>
  </si>
  <si>
    <t>JDK Vendor
Version</t>
  </si>
  <si>
    <t>x86</t>
  </si>
  <si>
    <t>Java</t>
  </si>
  <si>
    <t>OES</t>
  </si>
  <si>
    <t>OES Admin Server</t>
  </si>
  <si>
    <t>Policy Store</t>
  </si>
  <si>
    <t xml:space="preserve">XML </t>
  </si>
  <si>
    <t>NA</t>
  </si>
  <si>
    <t>Only for import, export and migration of policies. Can be used in Read Only mode with SM.</t>
  </si>
  <si>
    <t>Oracle 10.2.0.4+</t>
  </si>
  <si>
    <t>Oracle 11.1.0.7+</t>
  </si>
  <si>
    <t>Oracle 11.2.0.1+</t>
  </si>
  <si>
    <t>OES Admin Support for querying users and groups</t>
  </si>
  <si>
    <t>OES SM (Agent) Runtime</t>
  </si>
  <si>
    <t>SM (Agent) types</t>
  </si>
  <si>
    <t>Both</t>
  </si>
  <si>
    <t>OES SM (PIP Identity and Attribute Store)</t>
  </si>
  <si>
    <t>PIP (Agent Attribute Store)</t>
  </si>
  <si>
    <t>DB2 9.7 and later FixPaks</t>
  </si>
  <si>
    <t>Type of use is Identity and Attribute Store</t>
  </si>
  <si>
    <t>DB2/UDB 9.5 and later FixPaks</t>
  </si>
  <si>
    <t>Microsoft SQL Server 2005</t>
  </si>
  <si>
    <t>Microsoft SQL Server 2008</t>
  </si>
  <si>
    <t>Microsoft SQL Server 2008 R2</t>
  </si>
  <si>
    <t>MySQL 5.x</t>
  </si>
  <si>
    <t>Sybase 15.0.x</t>
  </si>
  <si>
    <t>Informix 11.5+</t>
  </si>
  <si>
    <t>TimesTen 11.x</t>
  </si>
  <si>
    <t>OES SM Env. Version</t>
  </si>
  <si>
    <t>SM Type</t>
  </si>
  <si>
    <t>Env. Version</t>
  </si>
  <si>
    <t>Java-SM</t>
  </si>
  <si>
    <t>All Supported OS</t>
  </si>
  <si>
    <t>MultiProtocol-SM</t>
  </si>
  <si>
    <t>WLS-SM</t>
  </si>
  <si>
    <t>Websphere-SM</t>
  </si>
  <si>
    <t>Identity Store
Attribute Store</t>
  </si>
  <si>
    <t>OAM-OIM Integration</t>
  </si>
  <si>
    <t>WebServer Version</t>
  </si>
  <si>
    <t>Webserver - 32/64 bit mode</t>
  </si>
  <si>
    <t>Solaris 10 Update 6+</t>
  </si>
  <si>
    <t>Type of Use</t>
  </si>
  <si>
    <t>X</t>
  </si>
  <si>
    <t>OS Version</t>
  </si>
  <si>
    <t>POWER</t>
  </si>
  <si>
    <t>Installation Type</t>
  </si>
  <si>
    <t>OS 
32/64 bit</t>
  </si>
  <si>
    <t>JDK
32/64 bit</t>
  </si>
  <si>
    <t>ALL</t>
  </si>
  <si>
    <t>n/a</t>
  </si>
  <si>
    <t>Document Properties</t>
  </si>
  <si>
    <t>Server Certification</t>
  </si>
  <si>
    <t>Security Store Certification for Oracle Identity and Access Management</t>
  </si>
  <si>
    <t>Installation Type / Component</t>
  </si>
  <si>
    <t>SLES 10 (SP1+)</t>
  </si>
  <si>
    <t>The column Dual Stack shows whether a component supports using both IPv6 and IPv4 for communication. For example, some components might not support internal communication with other components that do not support IPv6.</t>
  </si>
  <si>
    <t>Protocol</t>
  </si>
  <si>
    <t>IPv4-only</t>
  </si>
  <si>
    <t>IPv6-only</t>
  </si>
  <si>
    <t>IPv4 / IPv6 Dual-stack</t>
  </si>
  <si>
    <t>HTTP, HTTPS</t>
  </si>
  <si>
    <t>Supported Browsers / Integration Version</t>
  </si>
  <si>
    <t>All platforms that the OIM server runs on. Restriction is that the OIM server and the Remote manager should be on the same JDK vendor and bit size.</t>
  </si>
  <si>
    <t>Web Server
Version</t>
  </si>
  <si>
    <t>LDAP</t>
  </si>
  <si>
    <t>Author</t>
  </si>
  <si>
    <t>Create Date</t>
  </si>
  <si>
    <t>Last Update Date</t>
  </si>
  <si>
    <t>Change Record</t>
  </si>
  <si>
    <t>Date</t>
  </si>
  <si>
    <t>Change Reference</t>
  </si>
  <si>
    <r>
      <t>*</t>
    </r>
    <r>
      <rPr>
        <sz val="8"/>
        <rFont val="Arial"/>
        <family val="2"/>
      </rPr>
      <t>JDK Vendor
 Version</t>
    </r>
  </si>
  <si>
    <t>Exceptions and Additional Information</t>
  </si>
  <si>
    <t>Processor Type</t>
  </si>
  <si>
    <t>JNI</t>
  </si>
  <si>
    <t xml:space="preserve">Oracle JDeveloper and ADF client certification </t>
  </si>
  <si>
    <r>
      <t>Red Hat EL 5 (UL3</t>
    </r>
    <r>
      <rPr>
        <b/>
        <sz val="8"/>
        <rFont val="Arial"/>
        <family val="2"/>
      </rPr>
      <t>+</t>
    </r>
    <r>
      <rPr>
        <sz val="8"/>
        <rFont val="Arial"/>
        <family val="2"/>
      </rPr>
      <t>)</t>
    </r>
  </si>
  <si>
    <t>OAAM (Universal Installation Option Proxy)</t>
  </si>
  <si>
    <t xml:space="preserve">Oracle Linux 5 (UL3+) </t>
  </si>
  <si>
    <t>Oracle Linux 5 (UL3+)</t>
  </si>
  <si>
    <t>Windows Server 2008 R2 (all SP levels included)</t>
  </si>
  <si>
    <t>C++ compiler - GCC 3.4.6</t>
  </si>
  <si>
    <t xml:space="preserve"> </t>
  </si>
  <si>
    <r>
      <t xml:space="preserve">* </t>
    </r>
    <r>
      <rPr>
        <sz val="8"/>
        <rFont val="Arial"/>
        <family val="2"/>
      </rPr>
      <t>Oracle Database</t>
    </r>
  </si>
  <si>
    <t>Click here for more details: Current Releases of JDeveloper and ADF</t>
  </si>
  <si>
    <t xml:space="preserve">OUD </t>
  </si>
  <si>
    <t>LDAP, LDAPS</t>
  </si>
  <si>
    <t xml:space="preserve">
</t>
  </si>
  <si>
    <t xml:space="preserve">ESSO </t>
  </si>
  <si>
    <t>Proximity Card Support</t>
  </si>
  <si>
    <t>Card</t>
  </si>
  <si>
    <t>Family/Type</t>
  </si>
  <si>
    <t>For information on supported Virtualization and Partitioning Technologies, refer to http://www.oracle.com/technetwork/middleware/ias/oracleas-supported-virtualization-089265.html</t>
  </si>
  <si>
    <t>MENU</t>
  </si>
  <si>
    <t>Current System Certification</t>
  </si>
  <si>
    <t>Click</t>
  </si>
  <si>
    <t>Client Certification</t>
  </si>
  <si>
    <t>Mobile Certification</t>
  </si>
  <si>
    <t>Web Server Certification</t>
  </si>
  <si>
    <t>OAM Webgates and ASDK Certification</t>
  </si>
  <si>
    <t>OES Admin Server and SM Certification</t>
  </si>
  <si>
    <t>ESSO Strong Authentication Support</t>
  </si>
  <si>
    <t>ESSO HLLAPI Emulator Support</t>
  </si>
  <si>
    <t>IPv6 Certification</t>
  </si>
  <si>
    <t>Databases</t>
  </si>
  <si>
    <t>AIX 6.1 (TL7+)</t>
  </si>
  <si>
    <r>
      <t>1.</t>
    </r>
    <r>
      <rPr>
        <b/>
        <sz val="8"/>
        <rFont val="Arial"/>
        <family val="2"/>
      </rPr>
      <t xml:space="preserve"> </t>
    </r>
    <r>
      <rPr>
        <sz val="8"/>
        <rFont val="Arial"/>
        <family val="2"/>
      </rPr>
      <t>For OIM Server, the Directory Server support listed is for the OIM LDAP Sync feature only. For Directory Servers supported via OIM Connectors, refer to the OIM Connector Certification Matrix: http://www.oracle.com/technetwork/middleware/ias/downloads/idm-certification-101401-083012.html#OIMCC</t>
    </r>
  </si>
  <si>
    <t>Reader</t>
  </si>
  <si>
    <t>HID 1336 DuoProx II</t>
  </si>
  <si>
    <t>Prox 125 KHz</t>
  </si>
  <si>
    <t>HID 1346 ProxKey II-Key fob token</t>
  </si>
  <si>
    <t>HID ProxCard II</t>
  </si>
  <si>
    <t>HID 2080 ICLASS Clamshell</t>
  </si>
  <si>
    <t>RFID 13.56 MHz</t>
  </si>
  <si>
    <t xml:space="preserve">HID 1430 MIFARE ISO </t>
  </si>
  <si>
    <t>HID 1450 DESFire ISO</t>
  </si>
  <si>
    <t>HID C700</t>
  </si>
  <si>
    <t>HID iCLASS Px E6L</t>
  </si>
  <si>
    <t>Indala FlexCard</t>
  </si>
  <si>
    <t>RFIDeas pcProx USB RDR-6382AKU</t>
  </si>
  <si>
    <t>Indala FlexPass</t>
  </si>
  <si>
    <t>RFIDeas AIR ID RDR-7582AKU</t>
  </si>
  <si>
    <t>EM Wristband</t>
  </si>
  <si>
    <t>RFIDeas pcProx USB RDR-6E82AKU</t>
  </si>
  <si>
    <t>Smart Card Support</t>
  </si>
  <si>
    <t>Middleware</t>
  </si>
  <si>
    <t>RSA Authentication Client 2.0</t>
  </si>
  <si>
    <t>NetMaker Net iD - CardOS 1</t>
  </si>
  <si>
    <t>NetMaker Net iD 4.6</t>
  </si>
  <si>
    <t>ORGA JCOP21 v2.2</t>
  </si>
  <si>
    <t>SafeSign/RaakSign Standard 3.0.23</t>
  </si>
  <si>
    <t>JRF-SM</t>
  </si>
  <si>
    <t>Applies to all Security Modules on JRF / for Oracle Fusion Middleware JRF environments - including but not limited to the WebLogic, Service Bus, WebLogic Web Services, and Java SM (used with FMW components such as ADF, WebCenter, SOA etc)</t>
  </si>
  <si>
    <t>Oberthur ID-ONE Cosmo</t>
  </si>
  <si>
    <t>Athena IDProtect</t>
  </si>
  <si>
    <t>Athena ASECard Crypto</t>
  </si>
  <si>
    <t>Athena ASECard Crypto 4.33</t>
  </si>
  <si>
    <t>HID RaakSign Standard 2.3</t>
  </si>
  <si>
    <t>IBM JCOP21id</t>
  </si>
  <si>
    <t>SafeSign Identity Client 2.2.0</t>
  </si>
  <si>
    <t>DigiSign JCOP with MyEID Applet</t>
  </si>
  <si>
    <t>Fujitsu mPollux DigiSign Client 1.3.2-34 (1671)</t>
  </si>
  <si>
    <t>Gemalto Access Client 5.5</t>
  </si>
  <si>
    <t>ActivIdentity ActivClient 6.1</t>
  </si>
  <si>
    <t>x86, x64</t>
  </si>
  <si>
    <t>Gemalto .NET v2+</t>
  </si>
  <si>
    <t>Athena ASECard Crypto ILM</t>
  </si>
  <si>
    <t>Data Store</t>
  </si>
  <si>
    <t>Oracle Database 10.2.0.5+</t>
  </si>
  <si>
    <t>** ESSO Suite Plus LM support HLLAPI emulators and is validated with the list below.</t>
  </si>
  <si>
    <t>Versions Supported</t>
  </si>
  <si>
    <t>IBM WebSphere Host On-Demand</t>
  </si>
  <si>
    <t>IBM Personal Communications</t>
  </si>
  <si>
    <t>Jolly Giant QWS3270 PLUS</t>
  </si>
  <si>
    <t>PuTTY</t>
  </si>
  <si>
    <t>ScanPak (Eicon) Aviva</t>
  </si>
  <si>
    <t>Solaris 11</t>
  </si>
  <si>
    <t>64 bit</t>
  </si>
  <si>
    <t>Windows 7 (all SP levels included)</t>
  </si>
  <si>
    <t>For information on OIM Connector Certification Matrix, refer to http://www.oracle.com/technetwork/middleware/ias/downloads/idm-certification-101401-083012.html#OIMCC 
Note: Individual connector guide also contains the latest certification information for that connector.</t>
  </si>
  <si>
    <t>For information on OIM Connector Certification Matrix, refer to http://www.oracle.com/technetwork/middleware/ias/downloads/idm-certification-101401-083012.html#OIMCC
Note: Individual connector guide also contains the latest certification information for that connector.</t>
  </si>
  <si>
    <t>Oracle Linux 5 (UL5+)</t>
  </si>
  <si>
    <t>Red Hat EL 5 (UL5+)</t>
  </si>
  <si>
    <t>Windows Server 2008 with SP2+</t>
  </si>
  <si>
    <t>SLES 10 (SP4+)</t>
  </si>
  <si>
    <t>Solaris 10 Update 9+</t>
  </si>
  <si>
    <t>Oracle VM
32/64 bit</t>
  </si>
  <si>
    <t>ESSO (LM, PR Administrator &amp; Reset Client), Reporting, PG (Administrator))</t>
  </si>
  <si>
    <t>OIM (Design Console)</t>
  </si>
  <si>
    <t>OIM (Remote Manager)</t>
  </si>
  <si>
    <t>ESSO (LM)</t>
  </si>
  <si>
    <t>ESSO (LM,PG,PR,Reporting)</t>
  </si>
  <si>
    <t>ESSO (LM, PG, PR)</t>
  </si>
  <si>
    <t>ESSO:  Database Storage Support</t>
  </si>
  <si>
    <t>Attachmate EXTRA! X-treme</t>
  </si>
  <si>
    <t>Attachmate Reflection</t>
  </si>
  <si>
    <t>OpenText Exceed</t>
  </si>
  <si>
    <t>OpenText Exceed On-Demand</t>
  </si>
  <si>
    <t>8, 7</t>
  </si>
  <si>
    <t>10.0.03+, 9, 8, 6</t>
  </si>
  <si>
    <t>5.8+, 5.6, 5.5</t>
  </si>
  <si>
    <t>Vendor/Emulator</t>
  </si>
  <si>
    <t>Additional Information</t>
  </si>
  <si>
    <t>Native Mobile Platform Support</t>
  </si>
  <si>
    <t>Browser Support</t>
  </si>
  <si>
    <t xml:space="preserve">Mobile Safari </t>
  </si>
  <si>
    <t>Tomcat 7.0</t>
  </si>
  <si>
    <t xml:space="preserve">JBoss-SM </t>
  </si>
  <si>
    <t>Tomcat-SM</t>
  </si>
  <si>
    <t>ESSO</t>
  </si>
  <si>
    <t>OAM</t>
  </si>
  <si>
    <t>Microsoft Internet Information Server (IIS) 7.0+</t>
  </si>
  <si>
    <t>Geetika Mohindra</t>
  </si>
  <si>
    <t xml:space="preserve">OAM Windows Native Authentication (WNA) 
</t>
  </si>
  <si>
    <t>1. WNA is supported in the Multi-Domain / Multi Forest environment.</t>
  </si>
  <si>
    <t>ESSO (KM)</t>
  </si>
  <si>
    <t>ESSO (UAM)</t>
  </si>
  <si>
    <t>WebLogic Web Services SM</t>
  </si>
  <si>
    <t>Version Supported</t>
  </si>
  <si>
    <t>OS - 32/64 bit mode</t>
  </si>
  <si>
    <t>SLES 11 (SP1+)</t>
    <phoneticPr fontId="9" type="noConversion"/>
  </si>
  <si>
    <t>n/a</t>
    <phoneticPr fontId="9" type="noConversion"/>
  </si>
  <si>
    <t>Solaris 11</t>
    <phoneticPr fontId="9" type="noConversion"/>
  </si>
  <si>
    <t>Application Server Version</t>
    <phoneticPr fontId="9" type="noConversion"/>
  </si>
  <si>
    <t>Application Server- 32/64 bit mode</t>
    <phoneticPr fontId="9" type="noConversion"/>
  </si>
  <si>
    <t>Processor Type</t>
    <phoneticPr fontId="9" type="noConversion"/>
  </si>
  <si>
    <r>
      <t>. The Oracle databases listed are supported on all configurations (including RAC) and platforms that the database team supports. Check Certify for details.
. Oracle recommends using latest Oracle DB PSU's. For latest recommended patch information, refer to https://support.oracle.com/ 
. For OAAM, Oracle recommends Oracle Database Enterprise Edition for production deployments.
. OPAM requires Oracle Database Enterprise Edition with Transparent Data Encryption (TDE).</t>
    </r>
    <r>
      <rPr>
        <strike/>
        <sz val="8"/>
        <color indexed="10"/>
        <rFont val="Arial"/>
        <family val="2"/>
      </rPr>
      <t/>
    </r>
  </si>
  <si>
    <t>All JBoss 5.1.0 Supported configurations</t>
  </si>
  <si>
    <t>Integration Version</t>
    <phoneticPr fontId="9" type="noConversion"/>
  </si>
  <si>
    <t>Application - 32/64 bit</t>
    <phoneticPr fontId="9" type="noConversion"/>
  </si>
  <si>
    <t>Windows 2008 SP1 / R2 or later SPs</t>
    <phoneticPr fontId="9" type="noConversion"/>
  </si>
  <si>
    <t>Solaris 11 (SP1+)</t>
    <phoneticPr fontId="9" type="noConversion"/>
  </si>
  <si>
    <t>Solaris 10 Update 9+</t>
    <phoneticPr fontId="9" type="noConversion"/>
  </si>
  <si>
    <t>Solaris 10 Update 4+</t>
    <phoneticPr fontId="9" type="noConversion"/>
  </si>
  <si>
    <t>Any</t>
  </si>
  <si>
    <t>Windows Server 2008 R2</t>
    <phoneticPr fontId="9" type="noConversion"/>
  </si>
  <si>
    <t>C++ compiler - GCC 3.3.2</t>
  </si>
  <si>
    <t>n/a</t>
    <phoneticPr fontId="0" type="noConversion"/>
  </si>
  <si>
    <t>.NET 2.0</t>
    <phoneticPr fontId="9" type="noConversion"/>
  </si>
  <si>
    <t xml:space="preserve">VS.NET 2003 7.0 </t>
    <phoneticPr fontId="9" type="noConversion"/>
  </si>
  <si>
    <t>.NET 2.0</t>
  </si>
  <si>
    <r>
      <t xml:space="preserve">1. </t>
    </r>
    <r>
      <rPr>
        <sz val="8"/>
        <rFont val="Arial"/>
        <family val="2"/>
      </rPr>
      <t xml:space="preserve">VS.NET 2003 7.0 
</t>
    </r>
    <r>
      <rPr>
        <b/>
        <sz val="8"/>
        <rFont val="Arial"/>
        <family val="2"/>
      </rPr>
      <t>2.</t>
    </r>
    <r>
      <rPr>
        <sz val="8"/>
        <rFont val="Arial"/>
        <family val="2"/>
      </rPr>
      <t xml:space="preserve"> Administrative APIs are not certified.</t>
    </r>
  </si>
  <si>
    <t>OAM Policy Management Rest Interface</t>
    <phoneticPr fontId="9" type="noConversion"/>
  </si>
  <si>
    <t>Web Services Client Certification</t>
  </si>
  <si>
    <t>Supported Clients/Version</t>
  </si>
  <si>
    <t xml:space="preserve">Oracle Web Services Manager 11.1.1.5.0+
</t>
  </si>
  <si>
    <t>OSTS</t>
  </si>
  <si>
    <t>All Oracle Web Services Manager supported configuration.</t>
  </si>
  <si>
    <t>Refer to OAM Client worksheet</t>
  </si>
  <si>
    <t>ESSO (PR)</t>
  </si>
  <si>
    <t>Apache 2.2.22</t>
  </si>
  <si>
    <t>1. Apache 2.2.22 should be deployed on Windows 2008 SP1+ 64 bit,  Oracle Linux 5 (UL3+) 64 bit or Red Hat EL 5 (UL3+) 64 bit.</t>
  </si>
  <si>
    <t>For LDAP Certification, refer to ID&amp;Access Certification Worksheet.</t>
  </si>
  <si>
    <t>Oracle Enterprise Linux 6 (UL1+)</t>
  </si>
  <si>
    <r>
      <t>Minimum ASDK version supported 10.1.4.3 BP09+
11</t>
    </r>
    <r>
      <rPr>
        <b/>
        <i/>
        <sz val="8"/>
        <rFont val="Arial"/>
        <family val="2"/>
      </rPr>
      <t>g</t>
    </r>
    <r>
      <rPr>
        <b/>
        <sz val="8"/>
        <rFont val="Arial"/>
        <family val="2"/>
      </rPr>
      <t>R2 (11.1.2.2.0) Server Components are compatible with the following 10g ASDK packages:</t>
    </r>
  </si>
  <si>
    <r>
      <t xml:space="preserve">1. </t>
    </r>
    <r>
      <rPr>
        <sz val="8"/>
        <rFont val="Arial"/>
        <family val="2"/>
      </rPr>
      <t xml:space="preserve">VS.NET 2008 9.0 
</t>
    </r>
    <r>
      <rPr>
        <b/>
        <sz val="8"/>
        <rFont val="Arial"/>
        <family val="2"/>
      </rPr>
      <t>2.</t>
    </r>
    <r>
      <rPr>
        <sz val="8"/>
        <rFont val="Arial"/>
        <family val="2"/>
      </rPr>
      <t xml:space="preserve"> Administrative APIs are not certified.</t>
    </r>
  </si>
  <si>
    <t>.NET 3.5</t>
  </si>
  <si>
    <r>
      <t xml:space="preserve">1. </t>
    </r>
    <r>
      <rPr>
        <sz val="8"/>
        <rFont val="Arial"/>
        <family val="2"/>
      </rPr>
      <t xml:space="preserve">VS.NET 2005 8.0 
</t>
    </r>
    <r>
      <rPr>
        <b/>
        <sz val="8"/>
        <rFont val="Arial"/>
        <family val="2"/>
      </rPr>
      <t>2.</t>
    </r>
    <r>
      <rPr>
        <sz val="8"/>
        <rFont val="Arial"/>
        <family val="2"/>
      </rPr>
      <t xml:space="preserve"> Administrative APIs are not certified.</t>
    </r>
  </si>
  <si>
    <r>
      <rPr>
        <sz val="8"/>
        <color indexed="10"/>
        <rFont val="Arial"/>
        <family val="2"/>
      </rPr>
      <t xml:space="preserve">* </t>
    </r>
    <r>
      <rPr>
        <sz val="8"/>
        <rFont val="Arial"/>
        <family val="2"/>
      </rPr>
      <t xml:space="preserve">A plus sign (+) after the fourth digit in the version number indicates that this and all higher versions of the JRE/JINIT/JDK extensions are certified. For example, 1.6.0_35+ means that 1.6.0_35 and any higher 1.6.0_xx versions are certified. </t>
    </r>
  </si>
  <si>
    <t>Windows Server 2012 (all SP levels included)</t>
  </si>
  <si>
    <t>JDBC Driver Availability</t>
  </si>
  <si>
    <t>Oracle JDBC Thin Driver 11.2.0.3+</t>
  </si>
  <si>
    <r>
      <t>1. OES is certified with Oracle Unified Directory 11</t>
    </r>
    <r>
      <rPr>
        <i/>
        <sz val="8"/>
        <rFont val="Arial"/>
        <family val="2"/>
      </rPr>
      <t>g</t>
    </r>
    <r>
      <rPr>
        <sz val="8"/>
        <rFont val="Arial"/>
        <family val="2"/>
      </rPr>
      <t>R1 (11.1.1.5) and Oracle Unified Directory 11</t>
    </r>
    <r>
      <rPr>
        <i/>
        <sz val="8"/>
        <rFont val="Arial"/>
        <family val="2"/>
      </rPr>
      <t>g</t>
    </r>
    <r>
      <rPr>
        <sz val="8"/>
        <rFont val="Arial"/>
        <family val="2"/>
      </rPr>
      <t>R2 (11.1.2.0+) for Identity Store usage.</t>
    </r>
  </si>
  <si>
    <t>ESSO (PG)</t>
  </si>
  <si>
    <t>Oracle 12.1.0.1+</t>
  </si>
  <si>
    <r>
      <t>WLS 11</t>
    </r>
    <r>
      <rPr>
        <i/>
        <sz val="8"/>
        <rFont val="Arial"/>
        <family val="2"/>
      </rPr>
      <t>g</t>
    </r>
    <r>
      <rPr>
        <sz val="8"/>
        <rFont val="Arial"/>
        <family val="2"/>
      </rPr>
      <t>R1 (10.3.6)</t>
    </r>
  </si>
  <si>
    <t>ESSO (LM, PG, PR, KM, Anywhere)</t>
  </si>
  <si>
    <t xml:space="preserve">1. UAM is not yet integrated with KM on Windows 7.
</t>
  </si>
  <si>
    <t>Target Database for Repository Creation Utility (RCU)</t>
  </si>
  <si>
    <r>
      <t>Database Type</t>
    </r>
    <r>
      <rPr>
        <b/>
        <sz val="8"/>
        <color indexed="10"/>
        <rFont val="Arial"/>
        <family val="2"/>
      </rPr>
      <t>*</t>
    </r>
    <r>
      <rPr>
        <b/>
        <sz val="8"/>
        <rFont val="Arial"/>
        <family val="2"/>
      </rPr>
      <t xml:space="preserve">
Version</t>
    </r>
  </si>
  <si>
    <t>Reviewed</t>
  </si>
  <si>
    <t>Document Control</t>
  </si>
  <si>
    <t>1.  ESSO components: supported for PG, PR, Reporting only.</t>
  </si>
  <si>
    <t>1. Redhat based implementation of JBoss is supported.</t>
  </si>
  <si>
    <t>JBoss 5.1.0 EAP Agent</t>
  </si>
  <si>
    <t>Microsoft Office SharePoint Portal Server 2010</t>
  </si>
  <si>
    <t>RSA Authentication Manager 7.1 SP2+</t>
  </si>
  <si>
    <t>RSA Authentication Manager Agent: Integration available on all OAM Linux and Windows platforms.
RSA Authentication Manager: Refer to 
RSA's platform certification for OS platform support.</t>
  </si>
  <si>
    <t>Type of Database Use</t>
  </si>
  <si>
    <t>Works with Security Store</t>
  </si>
  <si>
    <t>AIX 7.1 (TL1+)</t>
  </si>
  <si>
    <t>SAP Enterprise Portal 7.0, 7.1, 7.3, 7.4</t>
  </si>
  <si>
    <t>Interoperates Product</t>
  </si>
  <si>
    <t>Interoperates Version</t>
  </si>
  <si>
    <t>OTD</t>
  </si>
  <si>
    <t>LDAP Certification and Interoperability</t>
  </si>
  <si>
    <t>11.1.1.7.0</t>
  </si>
  <si>
    <t>HP
JDK 7.0.8+</t>
  </si>
  <si>
    <t>Windows 8.1 (all SP levels included)</t>
  </si>
  <si>
    <t>Windows Server 2012 R2</t>
  </si>
  <si>
    <t>Refer to FMW on WLS Web Servers worksheet for 10.3.6</t>
  </si>
  <si>
    <t>DB2/UDB 10.5 FP2+</t>
  </si>
  <si>
    <t>Microsoft SQL Server 2012 with SP1+</t>
  </si>
  <si>
    <t>Oracle Fusion Middleware JRF 11.1.1.9</t>
  </si>
  <si>
    <t>ALL configurations supported 11.1.2.3.0 OAM Server</t>
  </si>
  <si>
    <t>Rest</t>
  </si>
  <si>
    <r>
      <t>JDK Vendor
Version</t>
    </r>
    <r>
      <rPr>
        <b/>
        <sz val="8"/>
        <color indexed="10"/>
        <rFont val="Arial"/>
        <family val="2"/>
      </rPr>
      <t xml:space="preserve">*
</t>
    </r>
    <r>
      <rPr>
        <b/>
        <sz val="8"/>
        <rFont val="Arial"/>
        <family val="2"/>
      </rPr>
      <t>11</t>
    </r>
    <r>
      <rPr>
        <b/>
        <i/>
        <sz val="8"/>
        <rFont val="Arial"/>
        <family val="2"/>
      </rPr>
      <t>g</t>
    </r>
    <r>
      <rPr>
        <b/>
        <sz val="8"/>
        <rFont val="Arial"/>
        <family val="2"/>
      </rPr>
      <t>R2 (11.1.2.3.0)</t>
    </r>
  </si>
  <si>
    <t>HP JDK 7.0.8+</t>
  </si>
  <si>
    <t>OMSS</t>
  </si>
  <si>
    <t>Secure Workspace App</t>
  </si>
  <si>
    <t>OMSS Server</t>
  </si>
  <si>
    <t>OMSS-OAM Integration</t>
  </si>
  <si>
    <t>OMSS-OAM-OIM Integration</t>
  </si>
  <si>
    <t>OMSS Secure Workspace app</t>
  </si>
  <si>
    <t>1.  Browser version dictated by operating system version.</t>
  </si>
  <si>
    <t>OSX required to run containerization tool</t>
  </si>
  <si>
    <t>OMSS iOS Containerization tool</t>
  </si>
  <si>
    <t>OMSS Android Containerization tool</t>
  </si>
  <si>
    <t xml:space="preserve">iOS 7.x (iPad, iPod, iPhone)
iOS 8.x (iPad, iPod, iPhone)
</t>
  </si>
  <si>
    <r>
      <t>Oracle HTTP Server 11</t>
    </r>
    <r>
      <rPr>
        <i/>
        <sz val="8"/>
        <rFont val="Arial"/>
        <family val="2"/>
      </rPr>
      <t>g</t>
    </r>
    <r>
      <rPr>
        <sz val="8"/>
        <rFont val="Arial"/>
        <family val="2"/>
      </rPr>
      <t>R1 (11.1.1.9) based on Apache 2.2.x</t>
    </r>
  </si>
  <si>
    <r>
      <t>Oracle Traffic Director 11</t>
    </r>
    <r>
      <rPr>
        <i/>
        <sz val="8"/>
        <rFont val="Arial"/>
        <family val="2"/>
      </rPr>
      <t>g</t>
    </r>
    <r>
      <rPr>
        <sz val="8"/>
        <rFont val="Arial"/>
        <family val="2"/>
      </rPr>
      <t>R1 (11.1.1.7)</t>
    </r>
  </si>
  <si>
    <t>1. Microsoft Active Directory 2008, 2008R2, 2012R2
2. Oracle Unified Directory 11gR2 (11.1.2.2+)
3. Oracle Internet Directory 11gR1 (11.1.1.7)
4. Oracle Internet Directory 11gR1 (11.1.1.9)
5. Oracle Directory Server Enterprise Edition (ODSEE) 11gR1 (11.1.1.7)</t>
  </si>
  <si>
    <t>Oracle Unified Directory (OUD) for Enterprise User Security (EUS)</t>
  </si>
  <si>
    <t xml:space="preserve">Android 4.x
Android L
</t>
  </si>
  <si>
    <t xml:space="preserve">Android 4.x
Android L
</t>
  </si>
  <si>
    <t>OPAM</t>
  </si>
  <si>
    <t>Oracle Access Management Access Portal Service</t>
  </si>
  <si>
    <t>Oracle Access Management Access Portal Service interoperability with Oracle Traffic Director (OTD)</t>
  </si>
  <si>
    <t>Mobile and Social IOS SDK
Oracle Access Management Access Portal Service mobile browser</t>
  </si>
  <si>
    <t xml:space="preserve">iOS 7.x
iOS 8.x
Android 4.x
Android L
</t>
  </si>
  <si>
    <t>Oracle Unified Directory (OUD)</t>
  </si>
  <si>
    <t>Identity Store
Policy Store</t>
  </si>
  <si>
    <t xml:space="preserve">OAAM
OIM
OPAM
</t>
  </si>
  <si>
    <t xml:space="preserve">OES
</t>
  </si>
  <si>
    <t xml:space="preserve">Oracle Web Services Manager 12.1.3
</t>
  </si>
  <si>
    <t>Java-SM
MultiProtocol-SM
WLS-SM
Websphere 7.0.0.27+-SM
Websphere 8.0 -SM
Websphere 8.5 -SM
Jboss EAP 5
Tomcat 7.0</t>
  </si>
  <si>
    <t xml:space="preserve">Java-SM
MultiProtocol-SM
WLS-SM
Websphere 7.0.0.27+-SM
Websphere 8.0 -SM
Websphere 8.5 -SM
Jboss EAP 5
Tomcat 7.0
WebLogic Web Services SM
SharePoint SM 2007 
SharePoint SM 2010
.NET SM 3.0
.NET SM 3.5
.NET SM 4.0
</t>
  </si>
  <si>
    <t>Windows Server 2012 (All SP levels included).</t>
  </si>
  <si>
    <t xml:space="preserve">Oracle Access Management
OAAM
OES 
OIM
OPAM
OUD
</t>
  </si>
  <si>
    <t>Oracle Access Management
OAAM
OES 
OIM
OPAM
OUD
OMSS</t>
  </si>
  <si>
    <t>Oracle Access Management
OAAM
OES 
OIM
OPAM
OUD
ESSO</t>
  </si>
  <si>
    <t xml:space="preserve">Oracle Access Management
OAAM
OES 
OIM
OPAM
</t>
  </si>
  <si>
    <t>Oracle Access Management
OAAM</t>
  </si>
  <si>
    <t>Oracle Access Management
OAAM mobile browser interface
Mobile and Social browser access flow
Oracle Access Management Access Portal Service mobile browser</t>
  </si>
  <si>
    <t>Red Hat EL 5 (UL6+)</t>
  </si>
  <si>
    <t>JBoss 6.x EAP Agent</t>
  </si>
  <si>
    <t>All JBoss 6.x Supported configurations</t>
  </si>
  <si>
    <t>All JBoss 6.x supported platforms</t>
  </si>
  <si>
    <r>
      <t>For 11</t>
    </r>
    <r>
      <rPr>
        <i/>
        <sz val="8"/>
        <rFont val="Arial"/>
        <family val="2"/>
      </rPr>
      <t>g</t>
    </r>
    <r>
      <rPr>
        <sz val="8"/>
        <rFont val="Arial"/>
        <family val="2"/>
      </rPr>
      <t>R1 (11.1.1.6), Websphere Application Server 7.0.0.19+ via OAM Authentication Provider</t>
    </r>
  </si>
  <si>
    <r>
      <t>All FMW 11</t>
    </r>
    <r>
      <rPr>
        <i/>
        <sz val="8"/>
        <rFont val="Arial"/>
        <family val="2"/>
      </rPr>
      <t>g</t>
    </r>
    <r>
      <rPr>
        <sz val="8"/>
        <rFont val="Arial"/>
        <family val="2"/>
      </rPr>
      <t>R1 (11.1.1.6+) supported configurations for Websphere</t>
    </r>
  </si>
  <si>
    <r>
      <t xml:space="preserve">1. </t>
    </r>
    <r>
      <rPr>
        <sz val="8"/>
        <rFont val="Arial"/>
        <family val="2"/>
      </rPr>
      <t>Link to FMW 11</t>
    </r>
    <r>
      <rPr>
        <i/>
        <sz val="8"/>
        <rFont val="Arial"/>
        <family val="2"/>
      </rPr>
      <t>g</t>
    </r>
    <r>
      <rPr>
        <sz val="8"/>
        <rFont val="Arial"/>
        <family val="2"/>
      </rPr>
      <t xml:space="preserve">R1 Certification Matrix -&gt; http://www.oracle.com/technetwork/middleware/downloads/fmw-11gr1certmatrix.xls
</t>
    </r>
    <r>
      <rPr>
        <b/>
        <sz val="8"/>
        <rFont val="Arial"/>
        <family val="2"/>
      </rPr>
      <t xml:space="preserve">2. </t>
    </r>
    <r>
      <rPr>
        <sz val="8"/>
        <rFont val="Arial"/>
        <family val="2"/>
      </rPr>
      <t>For additional information about this component, refer to Oracle Fusion Middleware Third-Party Application Server Guide 11</t>
    </r>
    <r>
      <rPr>
        <i/>
        <sz val="8"/>
        <rFont val="Arial"/>
        <family val="2"/>
      </rPr>
      <t>g</t>
    </r>
    <r>
      <rPr>
        <sz val="8"/>
        <rFont val="Arial"/>
        <family val="2"/>
      </rPr>
      <t xml:space="preserve">R1 http://download.oracle.com/docs/cd/E17904_01/upgrade.1111/e17852/manage_was_oamiap.htm </t>
    </r>
  </si>
  <si>
    <r>
      <t>For 11</t>
    </r>
    <r>
      <rPr>
        <i/>
        <sz val="8"/>
        <rFont val="Arial"/>
        <family val="2"/>
      </rPr>
      <t>g</t>
    </r>
    <r>
      <rPr>
        <sz val="8"/>
        <rFont val="Arial"/>
        <family val="2"/>
      </rPr>
      <t>R2 (11.1.2.1+), Websphere Application Server 8.0.0+ via OAM Authentication Provider</t>
    </r>
  </si>
  <si>
    <r>
      <t>All FMW 11</t>
    </r>
    <r>
      <rPr>
        <i/>
        <sz val="8"/>
        <rFont val="Arial"/>
        <family val="2"/>
      </rPr>
      <t>g</t>
    </r>
    <r>
      <rPr>
        <sz val="8"/>
        <rFont val="Arial"/>
        <family val="2"/>
      </rPr>
      <t>R2 (11.1.2.1+) supported configurations for Websphere</t>
    </r>
  </si>
  <si>
    <r>
      <t xml:space="preserve">1. </t>
    </r>
    <r>
      <rPr>
        <sz val="8"/>
        <rFont val="Arial"/>
        <family val="2"/>
      </rPr>
      <t>Link to FMW 11</t>
    </r>
    <r>
      <rPr>
        <i/>
        <sz val="8"/>
        <rFont val="Arial"/>
        <family val="2"/>
      </rPr>
      <t>g</t>
    </r>
    <r>
      <rPr>
        <sz val="8"/>
        <rFont val="Arial"/>
        <family val="2"/>
      </rPr>
      <t>R2 (11.1.2.2.0) Certification Matrix -&gt; http://www.oracle.com/technetwork/middleware/id-mgmt/documentation/identity-access-111220certmatrix-2105036.xlsx</t>
    </r>
    <r>
      <rPr>
        <b/>
        <sz val="8"/>
        <rFont val="Arial"/>
        <family val="2"/>
      </rPr>
      <t>.</t>
    </r>
    <r>
      <rPr>
        <sz val="8"/>
        <rFont val="Arial"/>
        <family val="2"/>
      </rPr>
      <t xml:space="preserve"> For additional information about this component, refer to Oracle Fusion Middleware Third-Party Application Server Guide 11gR1 http://download.oracle.com/docs/cd/E17904_01/upgrade.1111/e17852/manage_was_oamiap.htm</t>
    </r>
  </si>
  <si>
    <r>
      <t>For 11</t>
    </r>
    <r>
      <rPr>
        <i/>
        <sz val="8"/>
        <rFont val="Arial"/>
        <family val="2"/>
      </rPr>
      <t>g</t>
    </r>
    <r>
      <rPr>
        <sz val="8"/>
        <rFont val="Arial"/>
        <family val="2"/>
      </rPr>
      <t>R2PS3 (11.1.2.2+), Websphere Application Server 8.5.x via OAM Authentication Provider</t>
    </r>
  </si>
  <si>
    <r>
      <t>All FMW 11</t>
    </r>
    <r>
      <rPr>
        <i/>
        <sz val="8"/>
        <rFont val="Arial"/>
        <family val="2"/>
      </rPr>
      <t>g</t>
    </r>
    <r>
      <rPr>
        <sz val="8"/>
        <rFont val="Arial"/>
        <family val="2"/>
      </rPr>
      <t>R2 (11.1.2.2+) supported configurations for Websphere</t>
    </r>
  </si>
  <si>
    <r>
      <t>All FMW 11</t>
    </r>
    <r>
      <rPr>
        <i/>
        <sz val="8"/>
        <rFont val="Arial"/>
        <family val="2"/>
      </rPr>
      <t>g</t>
    </r>
    <r>
      <rPr>
        <sz val="8"/>
        <rFont val="Arial"/>
        <family val="2"/>
      </rPr>
      <t>R2  (11.1.2.2+) supported configurations for Websphere</t>
    </r>
  </si>
  <si>
    <r>
      <t>All FMW 11</t>
    </r>
    <r>
      <rPr>
        <i/>
        <sz val="8"/>
        <rFont val="Arial"/>
        <family val="2"/>
      </rPr>
      <t>g</t>
    </r>
    <r>
      <rPr>
        <sz val="8"/>
        <rFont val="Arial"/>
        <family val="2"/>
      </rPr>
      <t>R2 PS3 (11.1.2.2+) supported configurations for Websphere</t>
    </r>
  </si>
  <si>
    <t>All FMW 11gR2(11.1.2.2+) supported configurations for Websphere</t>
  </si>
  <si>
    <t>All FMW 11gR2 (11.1.2.2+) supported configurations for Websphere</t>
  </si>
  <si>
    <t>Websphere Portal 8.x</t>
  </si>
  <si>
    <t>Microsoft Office SharePoint Portal Server 2013</t>
  </si>
  <si>
    <t xml:space="preserve">Windows 2008 SP1 / R2 or later SPs
</t>
  </si>
  <si>
    <t>Certified using OAM 10g WebGate</t>
  </si>
  <si>
    <t>RSA Authentication Manager 8.0</t>
  </si>
  <si>
    <t>11gR2 (11.1.2.2.0) Server Components are compatible with the 11gR1 (11.1.1.6+) ASDK packages / configurations.
In addition, 11gR2 (11.1.2.2.0) Server Components are compatible with the 11gR2 (11.1.2.0+) ASDK packages / configurations listed below. All new 11gR2 (11.1.2.2.0) Server configurations are not supported with prior 11gR2 (11.1.2.0.0 or 11.1.2.1.0) ASDK packages. For all new features of 11gR2 (11.1.2.2.0), refer to Administration Guide for more detailed information.
Authentication and Authorization APIs are supported.</t>
  </si>
  <si>
    <t>Windows Server 2012 R2</t>
    <phoneticPr fontId="8" type="noConversion"/>
  </si>
  <si>
    <t>Windows Server 2012 (all SP levels included)</t>
    <phoneticPr fontId="8" type="noConversion"/>
  </si>
  <si>
    <t>* ESSO-UAM and ESSO-LM (AM) support proximity readers and cards/tokens in the technology families listed below. Additional makes and models may work but have not been specifically validated by Oracle.</t>
  </si>
  <si>
    <t>* Appropriate reader drivers are required for target client operating systems. In general, supported proximity readers are supported on 32-bit and 64-bit versions of Windows 7, Windows 8 and Windows 8.1.</t>
  </si>
  <si>
    <t>* ESSO-UAM can be configured to support additional PC/SC-based contactless readers and tokens; contact Oracle to obtain additional information or to provide reader and card samples for official certification.</t>
  </si>
  <si>
    <t>LM/AM</t>
  </si>
  <si>
    <t>UAM</t>
  </si>
  <si>
    <t>UAM Registry File</t>
  </si>
  <si>
    <t>Notes</t>
  </si>
  <si>
    <t>OMNIKEY Cardman 5125/5325</t>
  </si>
  <si>
    <t>prox_omnikey.reg (manual install on RDP clients)</t>
  </si>
  <si>
    <t>Token support typically tied to reader.</t>
  </si>
  <si>
    <t>OMNIKEY Cardman 5121/5321</t>
  </si>
  <si>
    <t>MIFARE contactless (various)</t>
  </si>
  <si>
    <t>iCLASS and MIFARE contactless (various)</t>
  </si>
  <si>
    <t>CHERRY ST-1275 Smart Terminal (dual smart + contactless readers)</t>
  </si>
  <si>
    <t>* ESSO-UAM and ESSO-LM (AM) support smart card readers and cards in the technology families listed below. Additional makes and models may work but have not been specifically validated by Oracle.</t>
  </si>
  <si>
    <t>* MS Base Smart Card CSP (MiniDriver) requires a MiniDriver for the client OS and cards initialized with serial numbers. PKCS#11 requires a PKCS#11 module which supports certain cryptographic operations.</t>
  </si>
  <si>
    <t>* Appropriate reader/card drivers are required for target client OS. PKCS#11 must be 32-bit, even on 64-bit OS. Certified middleware does not necessarily support all supported ESSO operating systems.</t>
  </si>
  <si>
    <t>* Additional middleware and makes and models of readers and cards may work with the appropriate configuration settings; contact Oracle for support or to provide samples for official certification.</t>
  </si>
  <si>
    <t>Oberthur ID-ONE Cosmo 64 v5.2D Fast ATR w/ PIV Application SDK</t>
  </si>
  <si>
    <t>PKCS#11</t>
  </si>
  <si>
    <t>smart_providers_pkcs11_actividentity.reg</t>
  </si>
  <si>
    <t>smart_providers_pkcs11_athena.reg</t>
  </si>
  <si>
    <t>smart_providers_pkcs11_fujitsu.reg</t>
  </si>
  <si>
    <t>Gemalto Cyberflex 64K</t>
  </si>
  <si>
    <t>smart_providers_pkcs11_gemalto.reg</t>
  </si>
  <si>
    <t>Gemalto Cyberflex 64K (v2c)</t>
  </si>
  <si>
    <t>Gemalto Cyberflex 64K (v2c) [SPE Required / SPE Optional format]</t>
  </si>
  <si>
    <t>Gemalto Access Client 5.5 - Xiring XI-SIGN reader (CCID Driver 1.00.0002)</t>
  </si>
  <si>
    <t>External Auth (PIN Pad) - SPE Cards</t>
  </si>
  <si>
    <t>Gemalto Access Client 5.5 - Gemalto PC Pinpad reader (Driver 4.0.7.5)</t>
  </si>
  <si>
    <t>Morpho ypsID S1 and S2</t>
  </si>
  <si>
    <t>Morpho ypsID Middleware 6.4.0</t>
  </si>
  <si>
    <t>smart_providers_pkcs11_morpho.reg</t>
  </si>
  <si>
    <t>External Auth - Fingerprint-on-Card</t>
  </si>
  <si>
    <t>smart_providers_pkcs11_netid.reg</t>
  </si>
  <si>
    <t>RSA Smart Card 5200</t>
  </si>
  <si>
    <t>smart_providers_pkcs11_rsa.reg</t>
  </si>
  <si>
    <t>smart_providers_pkcs11_safesign.reg</t>
  </si>
  <si>
    <t>HID Crescendo C700</t>
  </si>
  <si>
    <t>Gemalto .NET v2/v2+</t>
  </si>
  <si>
    <t>Gemalto .NET Smart Cards PKCS#11 Library 2.1.3</t>
  </si>
  <si>
    <t>N/A</t>
  </si>
  <si>
    <t>Not supported by UAM; use MiniDriver</t>
  </si>
  <si>
    <t>Untested with UAM</t>
  </si>
  <si>
    <t>MS Base Smart Card CSP (MiniDriver)</t>
  </si>
  <si>
    <t>Athena ASECard MiniDriver</t>
  </si>
  <si>
    <t>smart_providers_basecsp.reg</t>
  </si>
  <si>
    <t>Gemalto IDPrime/.NET MiniDriver</t>
  </si>
  <si>
    <t>HID Crescendo C200</t>
  </si>
  <si>
    <t>HID Crescendo C200 MiniDriver</t>
  </si>
  <si>
    <t>Identity Device (NIST SP 800-73 [PIV])</t>
  </si>
  <si>
    <t>NIST SP 800-73 [PIV] MiniDriver</t>
  </si>
  <si>
    <t>Morpho ypsID S2 MiniDriver</t>
  </si>
  <si>
    <t>Morpho e-Documents S2 MiniDriver</t>
  </si>
  <si>
    <t>Oberthur ID-ONE Cosmo v7.0</t>
  </si>
  <si>
    <t>Oberthur ID-ONE Cosmo v7.0 MiniDriver</t>
  </si>
  <si>
    <t>Currently no Windows 7/8/8.1 MiniDriver</t>
  </si>
  <si>
    <t>Fingerprint Biometric Support</t>
  </si>
  <si>
    <t>* ESSO-UAM supports various fingerprint readers using the BIO-key Biometric Service Provider middleware. Contact BIO-key for a reader matrix or to purchase and obtain the required middleware. Note: ESSO-LM (AM) does not directly support biometrics.</t>
  </si>
  <si>
    <t>* WARNING: The previous version 1.10 of the BIO-key BSP (used by ESSO-UAM 11g R2 PS2) may not function correctly with Digital Persona readers, despite what is stated in the BIO-key documentation. Contact BIO-key support for details or upgrade to 11.1.2.3.0.</t>
  </si>
  <si>
    <t>* ESSO-UAM 11.1.2.3.0 requires BIO-key BSP version 1.12. Customers of previous releases using BIO-key BSP 1.10 or earlier must upgrade to 1.12, as these versions are not binary-compatible. Existing biometric enrollment data is cross-compatible however.</t>
  </si>
  <si>
    <t>14, 9.1, 9.0, 8.1</t>
  </si>
  <si>
    <t>9.3 SP1, 9.2 SP1, 9.2</t>
  </si>
  <si>
    <t>2014 r1, 14.1, 2011 R3, 2011 R2</t>
  </si>
  <si>
    <t>4.8, 4.7, 4.6</t>
  </si>
  <si>
    <t>Microfocus (NetManage) Rumba</t>
  </si>
  <si>
    <t>9.3, 8.3, 8.2, 8.1</t>
  </si>
  <si>
    <t>Where Oracle Unified Directory is listed, it refers to both of its behaviors: Directory Storage and Directory Proxy.</t>
  </si>
  <si>
    <t>Oracle HTTP Server 11gR1 (11.1.1.9) based on Apache 2.2.x
Oracle HTTP Server Reverse Proxy</t>
  </si>
  <si>
    <t xml:space="preserve">1. VS.NET 2003 7.0 </t>
  </si>
  <si>
    <t>Solaris 11 Update 1+</t>
  </si>
  <si>
    <t>Oracle Enterprise Linux 5 (UL6+)</t>
  </si>
  <si>
    <t>Oracle Enterprise Linux 6 (UL5+)</t>
  </si>
  <si>
    <t>Solaris 11 Update 2+</t>
  </si>
  <si>
    <r>
      <t>Oracle Traffic Director 11</t>
    </r>
    <r>
      <rPr>
        <i/>
        <sz val="8"/>
        <rFont val="Arial"/>
        <family val="2"/>
      </rPr>
      <t>g</t>
    </r>
    <r>
      <rPr>
        <sz val="8"/>
        <rFont val="Arial"/>
        <family val="2"/>
      </rPr>
      <t>R1 (11.1.1.9)</t>
    </r>
  </si>
  <si>
    <t>IBM JDK 7 
(SR8FP10+IV71293 or  higher)</t>
  </si>
  <si>
    <t>1. To download ifix IV71293, go to https://www14.software.ibm.com/webapp/iwm/web/preLogin.do?source=swg-ibmjavaisv</t>
  </si>
  <si>
    <r>
      <t>Supported using OVD 11</t>
    </r>
    <r>
      <rPr>
        <i/>
        <sz val="8"/>
        <rFont val="Arial"/>
        <family val="2"/>
      </rPr>
      <t>g</t>
    </r>
    <r>
      <rPr>
        <sz val="8"/>
        <rFont val="Arial"/>
        <family val="2"/>
      </rPr>
      <t xml:space="preserve">R1 (11.1.1.5+) adapters.
</t>
    </r>
    <r>
      <rPr>
        <sz val="8"/>
        <color rgb="FF00B050"/>
        <rFont val="Arial"/>
        <family val="2"/>
      </rPr>
      <t xml:space="preserve">
</t>
    </r>
  </si>
  <si>
    <r>
      <t>Oracle Identity and Access Management 11</t>
    </r>
    <r>
      <rPr>
        <b/>
        <i/>
        <sz val="13"/>
        <color indexed="9"/>
        <rFont val="Arial"/>
        <family val="2"/>
      </rPr>
      <t>g</t>
    </r>
    <r>
      <rPr>
        <b/>
        <sz val="13"/>
        <color indexed="9"/>
        <rFont val="Arial"/>
        <family val="2"/>
      </rPr>
      <t xml:space="preserve"> Release 2 (11.1.2.3.0) Certification Matrix</t>
    </r>
  </si>
  <si>
    <r>
      <t>Published Oracle Identity and Access Management 11</t>
    </r>
    <r>
      <rPr>
        <i/>
        <sz val="8"/>
        <rFont val="Arial"/>
        <family val="2"/>
      </rPr>
      <t>g</t>
    </r>
    <r>
      <rPr>
        <sz val="8"/>
        <rFont val="Arial"/>
        <family val="2"/>
      </rPr>
      <t xml:space="preserve"> Release 2 (11.1.2.3.0) Certification Matrix.</t>
    </r>
  </si>
  <si>
    <r>
      <t>Oracle Identity and Access Management 11</t>
    </r>
    <r>
      <rPr>
        <b/>
        <i/>
        <sz val="13"/>
        <color indexed="9"/>
        <rFont val="Arial"/>
        <family val="2"/>
      </rPr>
      <t>g</t>
    </r>
    <r>
      <rPr>
        <b/>
        <sz val="13"/>
        <color indexed="9"/>
        <rFont val="Arial"/>
        <family val="2"/>
      </rPr>
      <t xml:space="preserve"> Release 2 (11.1.2.3.0) Certification Matrix
Database Certifications</t>
    </r>
  </si>
  <si>
    <r>
      <t>Oracle Identity and Access Management 11</t>
    </r>
    <r>
      <rPr>
        <b/>
        <i/>
        <sz val="13"/>
        <color indexed="9"/>
        <rFont val="Arial"/>
        <family val="2"/>
      </rPr>
      <t>g</t>
    </r>
    <r>
      <rPr>
        <b/>
        <sz val="13"/>
        <color indexed="9"/>
        <rFont val="Arial"/>
        <family val="2"/>
      </rPr>
      <t xml:space="preserve"> Release 2 (11.1.2.3.0) Certification Matrix
Client Certifications</t>
    </r>
  </si>
  <si>
    <r>
      <t>Oracle Identity and Access Management 11</t>
    </r>
    <r>
      <rPr>
        <b/>
        <i/>
        <sz val="13"/>
        <color indexed="9"/>
        <rFont val="Arial"/>
        <family val="2"/>
      </rPr>
      <t>g</t>
    </r>
    <r>
      <rPr>
        <b/>
        <sz val="13"/>
        <color indexed="9"/>
        <rFont val="Arial"/>
        <family val="2"/>
      </rPr>
      <t xml:space="preserve"> Release 2 (11.1.2.3.0) Certification Matrix
</t>
    </r>
    <r>
      <rPr>
        <b/>
        <sz val="11"/>
        <color indexed="9"/>
        <rFont val="Arial"/>
        <family val="2"/>
      </rPr>
      <t>ID &amp; Access Certifications</t>
    </r>
  </si>
  <si>
    <t>1. Microsoft Active Directory 2008, 2008 R2, 2012, 2012 R2
2. Novell eDirectory 8.8
3. Oracle Directory Server Enterprise Edition (ODSEE) 11gR1 (11.1.1.7)
4. Oracle Unified Directory 11gR2 (11.1.2.2+)</t>
  </si>
  <si>
    <r>
      <t>Oracle Identity and Access Management 11</t>
    </r>
    <r>
      <rPr>
        <b/>
        <i/>
        <sz val="13"/>
        <color indexed="9"/>
        <rFont val="Arial"/>
        <family val="2"/>
      </rPr>
      <t>g</t>
    </r>
    <r>
      <rPr>
        <b/>
        <sz val="13"/>
        <color indexed="9"/>
        <rFont val="Arial"/>
        <family val="2"/>
      </rPr>
      <t xml:space="preserve"> Release 2 (11.1.2.3.0) Certification Matrix
</t>
    </r>
    <r>
      <rPr>
        <b/>
        <sz val="11"/>
        <color indexed="9"/>
        <rFont val="Arial"/>
        <family val="2"/>
      </rPr>
      <t>Web Servers Certifications</t>
    </r>
  </si>
  <si>
    <r>
      <t>Oracle Identity and Access Management 11</t>
    </r>
    <r>
      <rPr>
        <b/>
        <i/>
        <sz val="13"/>
        <color indexed="9"/>
        <rFont val="Arial"/>
        <family val="2"/>
      </rPr>
      <t>g</t>
    </r>
    <r>
      <rPr>
        <b/>
        <sz val="13"/>
        <color indexed="9"/>
        <rFont val="Arial"/>
        <family val="2"/>
      </rPr>
      <t xml:space="preserve"> Release 2 (11.1.2.3.0) Certification Matrix
</t>
    </r>
    <r>
      <rPr>
        <b/>
        <sz val="11"/>
        <color indexed="9"/>
        <rFont val="Arial"/>
        <family val="2"/>
      </rPr>
      <t>Mobile Certification</t>
    </r>
  </si>
  <si>
    <r>
      <t>Oracle Identity and Access Management 11</t>
    </r>
    <r>
      <rPr>
        <b/>
        <i/>
        <sz val="13"/>
        <color indexed="9"/>
        <rFont val="Arial"/>
        <family val="2"/>
      </rPr>
      <t>g</t>
    </r>
    <r>
      <rPr>
        <b/>
        <sz val="13"/>
        <color indexed="9"/>
        <rFont val="Arial"/>
        <family val="2"/>
      </rPr>
      <t xml:space="preserve"> Release 2 (11.1.2.3.0) Certification Matrix
OAM Clients</t>
    </r>
  </si>
  <si>
    <t>Red Hat EL 7 (UL0+)</t>
  </si>
  <si>
    <t>Oracle Linux 7 (UL0+)</t>
  </si>
  <si>
    <t>Oracle Enterprise Linux 7 (UL0+)</t>
  </si>
  <si>
    <t>IBM JDK 7 (SR8FP10+IV71293 or  higher)</t>
  </si>
  <si>
    <r>
      <t>Oracle Identity and Access Management 11</t>
    </r>
    <r>
      <rPr>
        <b/>
        <i/>
        <sz val="13"/>
        <color indexed="9"/>
        <rFont val="Arial"/>
        <family val="2"/>
      </rPr>
      <t>g</t>
    </r>
    <r>
      <rPr>
        <b/>
        <sz val="13"/>
        <color indexed="9"/>
        <rFont val="Arial"/>
        <family val="2"/>
      </rPr>
      <t xml:space="preserve"> Release 2 (11.1.2.3.0) Certification Matrix
</t>
    </r>
    <r>
      <rPr>
        <b/>
        <sz val="11"/>
        <color indexed="9"/>
        <rFont val="Arial"/>
        <family val="2"/>
      </rPr>
      <t>OES SM Certification</t>
    </r>
  </si>
  <si>
    <r>
      <t>Oracle Identity and Access Management 11</t>
    </r>
    <r>
      <rPr>
        <b/>
        <i/>
        <sz val="13"/>
        <color indexed="9"/>
        <rFont val="Arial"/>
        <family val="2"/>
      </rPr>
      <t>g</t>
    </r>
    <r>
      <rPr>
        <b/>
        <sz val="13"/>
        <color indexed="9"/>
        <rFont val="Arial"/>
        <family val="2"/>
      </rPr>
      <t xml:space="preserve"> Release 2 (11.1.2.3.0) Certification Matrix
</t>
    </r>
    <r>
      <rPr>
        <b/>
        <sz val="11"/>
        <color indexed="9"/>
        <rFont val="Arial"/>
        <family val="2"/>
      </rPr>
      <t>Strong Authentication Support</t>
    </r>
  </si>
  <si>
    <r>
      <t>Oracle Identity and Access Management 11</t>
    </r>
    <r>
      <rPr>
        <b/>
        <i/>
        <sz val="13"/>
        <color indexed="9"/>
        <rFont val="Arial"/>
        <family val="2"/>
      </rPr>
      <t>g</t>
    </r>
    <r>
      <rPr>
        <b/>
        <sz val="13"/>
        <color indexed="9"/>
        <rFont val="Arial"/>
        <family val="2"/>
      </rPr>
      <t xml:space="preserve"> Release 2 (11.1.2.3.0) Certification Matrix
</t>
    </r>
    <r>
      <rPr>
        <b/>
        <sz val="11"/>
        <color indexed="9"/>
        <rFont val="Arial"/>
        <family val="2"/>
      </rPr>
      <t>Emulator support for Logon Manager</t>
    </r>
  </si>
  <si>
    <r>
      <t>Oracle Identity and Access Management 11</t>
    </r>
    <r>
      <rPr>
        <b/>
        <i/>
        <sz val="13"/>
        <color indexed="9"/>
        <rFont val="Arial"/>
        <family val="2"/>
      </rPr>
      <t>g</t>
    </r>
    <r>
      <rPr>
        <b/>
        <sz val="13"/>
        <color indexed="9"/>
        <rFont val="Arial"/>
        <family val="2"/>
      </rPr>
      <t xml:space="preserve"> Release 2 (11.1.2.3.0) Certification Matrix
</t>
    </r>
    <r>
      <rPr>
        <b/>
        <sz val="11"/>
        <color indexed="9"/>
        <rFont val="Arial"/>
        <family val="2"/>
      </rPr>
      <t>IPv6 Certifications</t>
    </r>
  </si>
  <si>
    <t>Solaris 11 (All Update Levels included)</t>
  </si>
  <si>
    <t>Last updated: May 12, 2015</t>
  </si>
  <si>
    <r>
      <t>This document covers Oracle Identity and Access Management 11</t>
    </r>
    <r>
      <rPr>
        <b/>
        <i/>
        <sz val="8"/>
        <rFont val="Arial"/>
        <family val="2"/>
      </rPr>
      <t>g</t>
    </r>
    <r>
      <rPr>
        <b/>
        <sz val="8"/>
        <rFont val="Arial"/>
        <family val="2"/>
      </rPr>
      <t>R2 (11.1.2.3.0), which includes products:
 - Oracle Unified Directory (OUD)
 - Oracle Access Management (Refer below to the list of products included in Oracle Access Management)
 - Oracle Adaptive Access Manager (OAAM)
 - Oracle Identity Manager (OIM)
 - Oracle Entitlements Server (OES)
 - Oracle Enterprise Single Sign-on Suite Plus (ESSO)
 - Oracle Privileged Account Manager (OPAM)
 - Oracle Mobile Security Suite (OMSS)
Oracle Identity and Access Management 11</t>
    </r>
    <r>
      <rPr>
        <b/>
        <i/>
        <sz val="8"/>
        <rFont val="Arial"/>
        <family val="2"/>
      </rPr>
      <t>g</t>
    </r>
    <r>
      <rPr>
        <b/>
        <sz val="8"/>
        <rFont val="Arial"/>
        <family val="2"/>
      </rPr>
      <t>R2 (11.1.2.3.0) is certified with Oracle Weblogic Server 11</t>
    </r>
    <r>
      <rPr>
        <b/>
        <i/>
        <sz val="8"/>
        <rFont val="Arial"/>
        <family val="2"/>
      </rPr>
      <t>g</t>
    </r>
    <r>
      <rPr>
        <b/>
        <sz val="8"/>
        <rFont val="Arial"/>
        <family val="2"/>
      </rPr>
      <t xml:space="preserve">R1 (10.3.6). </t>
    </r>
  </si>
  <si>
    <t xml:space="preserve">Oracle Access Management includes:
 - Oracle Access Manager (OAM)
 - Oracle Security Token Service (OSTS)
 - Oracle Identity Federation (OIF)
 - Oracle Access Management Mobile and Social (OAMMS)
 - Oracle Access Management Access Portal Service
 - Oracle Access Management Adaptive Authentication
</t>
  </si>
  <si>
    <r>
      <t>This document covers Oracle Identity and Access Management 11</t>
    </r>
    <r>
      <rPr>
        <b/>
        <i/>
        <sz val="8"/>
        <rFont val="Arial"/>
        <family val="2"/>
      </rPr>
      <t>g</t>
    </r>
    <r>
      <rPr>
        <b/>
        <sz val="8"/>
        <rFont val="Arial"/>
        <family val="2"/>
      </rPr>
      <t xml:space="preserve">R2 (11.1.2.3.0), which includes products:
 - Oracle Unified Directory (OUD)
 - Oracle Access Management (Refer below to the list of products included in Oracle Access Management)
 - Oracle Adaptive Access Manager (OAAM)
 - Oracle Identity Manager (OIM)
 - Oracle Entitlements Server (OES)
 - Oracle Enterprise Single Sign-on Suite Plus (ESSO)
 - Oracle Privileged Account Manager (OPAM)
- Oracle Mobile Security Suite (OMSS)
An "Installation Type" of "ALL" includes all of the products that are mentioned here.
</t>
    </r>
  </si>
  <si>
    <r>
      <t>Oracle Identity and Access Management 11</t>
    </r>
    <r>
      <rPr>
        <b/>
        <i/>
        <sz val="8"/>
        <rFont val="Arial"/>
        <family val="2"/>
      </rPr>
      <t>g</t>
    </r>
    <r>
      <rPr>
        <b/>
        <sz val="8"/>
        <rFont val="Arial"/>
        <family val="2"/>
      </rPr>
      <t>R2 (11.1.2.3.0) is certified with Oracle Weblogic Server 11</t>
    </r>
    <r>
      <rPr>
        <b/>
        <i/>
        <sz val="8"/>
        <rFont val="Arial"/>
        <family val="2"/>
      </rPr>
      <t>g</t>
    </r>
    <r>
      <rPr>
        <b/>
        <sz val="8"/>
        <rFont val="Arial"/>
        <family val="2"/>
      </rPr>
      <t xml:space="preserve">R1 (10.3.6).
</t>
    </r>
  </si>
  <si>
    <t xml:space="preserve">Oracle Access Management
OAAM
OIM Server
OES (End User and Administrator)
OUD
OPAM
OMSS
</t>
  </si>
  <si>
    <t xml:space="preserve">Windows 7 (64 bit)
Windows 8.1 (64 bit)
Windows Server 2008 with SP1+ (64 bit)
Windows Server 2008 R2 (all SP levels included)
Windows Server 2012 (64 bit)
Windows Server 2012 R2 (64 bit)
</t>
  </si>
  <si>
    <t>1. Oracle Internet Directory 11gR1 (11.1.1.7) 
2. Oracle Internet Directory 11gR1 (11.1.1.9) 
3. Oracle Virtual Directory 11gR1 (11.1.1.7) 
4. Oracle Virtual Directory 11gR1 (11.1.1.9)
5. Microsoft Active Directory 2008, 2008R2, 2012, 2012 R2
6. Microsoft Active Directory Lightweight Directory Services 2008 R2, 2012, 2012 R2
7. Oracle Directory Server Enterprise Edition (ODSEE) 11gR1 (11.1.1.7)
8. Oracle Unified Directory 11gR2 (11.1.2.2+)</t>
  </si>
  <si>
    <t>1. Oracle Internet Directory 11gR1 (11.1.1.7)
2. Oracle Internet Directory 11gR1 (11.1.1.9)
3. Oracle Virtual Directory 11gR1 (11.1.1.7)  
4. Oracle Virtual Directory 11gR1 (11.1.1.9)  
5. Microsoft Active Directory 2008, 2008R2, 2012, 2012 R2
6. Microsoft Active Directory Lightweight Directory Services 2008 R2, 2012, 2012 R2
7. Oracle Directory Server Enterprise Edition (ODSEE) 11gR1 (11.1.1.7)
8. Oracle Unified Directory 11gR2 (11.1.2.2+)</t>
  </si>
  <si>
    <r>
      <t>1. Oracle Internet Directory 11gR1 (11.1.1.7) 
2. Oracle Internet Directory 11gR1 (11.1.1.9) 
3. Oracle Virtual Directory 11gR1 (11.1.1.7)
4. Oracle Virtual Directory 11gR1 (11.1.1.9) 
5. Microsoft Active Directory 2008, 2008R2, 2012, 2012 R2
6. Microsoft Active Directory Lightweight Directory Services 2008 R2, 2012, 2012 R2
7. Oracle Directory Server Enterprise Edition (ODSEE) 11gR1 (11.1.1.7) 
8. Oracle Unified Directory 11</t>
    </r>
    <r>
      <rPr>
        <i/>
        <sz val="8"/>
        <rFont val="Arial"/>
        <family val="2"/>
      </rPr>
      <t>g</t>
    </r>
    <r>
      <rPr>
        <sz val="8"/>
        <rFont val="Arial"/>
        <family val="2"/>
      </rPr>
      <t>R2 (11.1.2.2+)</t>
    </r>
  </si>
  <si>
    <t>1. Oracle Internet Directory 11gR1 (11.1.1.7)
2. Oracle Internet Directory 11gR1 (11.1.1.9)
3. Oracle Virtual Directory 11gR1 (11.1.1.7)
4. Oracle Virtual Directory 11gR1 (11.1.1.9)
5. Microsoft Active Directory 2008, 2008R2, 2012, 2012 R2
6. Microsoft Active Directory Lightweight Directory Services 2008 R2, 2012, 2012 R2
7. Novell eDirectory 8.8
8. Oracle Directory Server Enterprise Edition (ODSEE) 11gR1 (11.1.1.7)
9. OpenLDAP 2.2, 2.4
10. IBM Tivoli DS 6.2, 6.3+
11. Oracle Unified Directory 11gR2 (11.1.2.2+)</t>
  </si>
  <si>
    <t>1. Oracle Internet Directory 11gR1(11.1.1.7)
2. Oracle Internet Directory 11gR1(11.1.1.9)
3. Oracle Virtual Directory 11gR1 (11.1.1.7)
4. Oracle Virtual Directory 11gR1 (11.1.1.9)
5. Microsoft Active Directory 2008, 2008R2, 2012. 2012 R2
6. Microsoft Active Directory Lightweight Directory Services 2008 R2, 2012, 2012 R2
7. Novell eDirectory 8.8
8. OpenLDAP 2.2, 2.4
9. Oracle Directory Server Enterprise Edition (ODSEE) 11gR1 (11.1.1.7)
10. IBM Tivoli DS 6.2, 6.3+
11. Oracle Unified Directory 11gR2 (11.1.2.2+)</t>
  </si>
  <si>
    <r>
      <t>1. Oracle Directory Server Enterprise Edition 11gR1 (11.1.1.7)
2. Oracle Internet Directory 11gR1 (11.1.1.7)
3. Oracle Internet Directory 11gR1 (11.1.1.9)
4. Oracle Virtual Directory 11gR1 (11.1.1.7)
5. Oracle Virtual Directory 11gR1 (11.1.1.9)
6. Oracle Unified Directory 11</t>
    </r>
    <r>
      <rPr>
        <i/>
        <sz val="8"/>
        <rFont val="Arial"/>
        <family val="2"/>
      </rPr>
      <t>g</t>
    </r>
    <r>
      <rPr>
        <sz val="8"/>
        <rFont val="Arial"/>
        <family val="2"/>
      </rPr>
      <t>R2 (11.1.2.2+)
7. Microsoft Active Directory 2008
8. Microsoft Active Directory 2008 R2, 2012, 2012 R2
9. Microsoft Active Directory Lightweight Directory Services 2008
10. Microsoft Active Directory Lightweight Directory Services 2008 R2, 2012, 2012 R2
11. IBM Tivoli Directory Server 5.2, 6.2, 6.3+
12. Novell eDirectory 8.8 SP1
13. Open LDAP Directory Server 2.4.x, 2.2, 2.0.27</t>
    </r>
  </si>
  <si>
    <r>
      <t>1. Oracle Directory Server Enterprise Edition 11gR1 (11.1.1.7)
2. Oracle Internet Directory 11gR1 (11.1.1.7)
3. Oracle Internet Directory 11gR1 (11.1.1.9)
4. Oracle Virtual Directory 11gR1 (11.1.1.7)
5. Oracle Virtual Directory 11gR1 (11.1.1.9)  
6. Oracle Unified Directory 11</t>
    </r>
    <r>
      <rPr>
        <i/>
        <sz val="8"/>
        <rFont val="Arial"/>
        <family val="2"/>
      </rPr>
      <t>g</t>
    </r>
    <r>
      <rPr>
        <sz val="8"/>
        <rFont val="Arial"/>
        <family val="2"/>
      </rPr>
      <t xml:space="preserve">R2 (11.1.2.2+)
7. Microsoft Active Directory 2008
8. Microsoft Active Directory 2008 R2, 2012, 2012 R2
9. Microsoft Active Directory Lightweight Directory Services 2008
10. Microsoft Active Directory Lightweight Directory Services 2008 R2, 2012, 2012 R2
11. IBM Tivoli Directory Server 5.2, 6.2, 6.3+
</t>
    </r>
  </si>
  <si>
    <r>
      <t>1. Oracle Directory Server Enterprise Edition 11gR1 (11.1.1.7)
2. Oracle Internet Directory 11gR1 (11.1.1.7)
3. Oracle Internet Directory 11gR1 (11.1.1.9) 
4. Oracle Virtual Directory 11gR1 (11.1.1.7) 
5. Oracle Virtual Directory 11gR1 (11.1.1.9)
6. Oracle Unified Directory 11</t>
    </r>
    <r>
      <rPr>
        <i/>
        <sz val="8"/>
        <rFont val="Arial"/>
        <family val="2"/>
      </rPr>
      <t>g</t>
    </r>
    <r>
      <rPr>
        <sz val="8"/>
        <rFont val="Arial"/>
        <family val="2"/>
      </rPr>
      <t>R2 (11.1.2.2+)
7. Microsoft Active Directory 2008
8. Microsoft Active Directory 2008 R2, 2012, 2012 R2
9. Microsoft Active Directory Lightweight Directory Services 2008
10. Microsoft Active Directory Lightweight Directory Services 2008 R2, 2012, 2012 R2
11. IBM Tivoli Directory Server 5.2, 6.2, 6.3+
12. Novell eDirectory 8.8 SP1</t>
    </r>
  </si>
  <si>
    <t xml:space="preserve">1. Oracle Directory Server Enterprise Edition 11gR1 (11.1.1.7)
2. Oracle Internet Directory 11gR1 (11.1.1.7)
3. Oracle Internet Directory 11gR1 (11.1.1.9)
4. Oracle Virtual Directory 11gR1 (11.1.1.7)
5. Oracle Virtual Directory 11gR1 (11.1.1.9)  
6. Oracle Unified Directory 11gR2 (11.1.2.2+)
7. Microsoft Active Directory 2008
8. Microsoft Active Directory 2008 R2, 2012, 2012 R2
9. Microsoft Active Directory Lightweight Directory Services 2008
10. Microsoft Active Directory Lightweight Directory Services 2008 R2, 2012, 2012 R2
</t>
  </si>
  <si>
    <t>1. Microsoft Active Directory 2008
2. Microsoft Active Directory 2008 R2, 2012, 2012 R2
3. Microsoft Active Directory Lightweight Directory Services 2008
4. Microsoft Active Directory Lightweight Directory Services 2008 R2, 2012, 2012 R2</t>
  </si>
  <si>
    <t>OIM
OUD
OPAM
OMSS</t>
  </si>
  <si>
    <t xml:space="preserve">Android 2.2+, 3.x, 4.x
Android L
</t>
  </si>
  <si>
    <t xml:space="preserve">Android 2.2+, 3.x, 4.x
Android L
</t>
  </si>
  <si>
    <r>
      <t>1. Oracle Internet Directory 11</t>
    </r>
    <r>
      <rPr>
        <i/>
        <sz val="8"/>
        <rFont val="Arial"/>
        <family val="2"/>
      </rPr>
      <t>g</t>
    </r>
    <r>
      <rPr>
        <sz val="8"/>
        <rFont val="Arial"/>
        <family val="2"/>
      </rPr>
      <t>R1 (11.1.1.7)
2. Oracle Internet Directory 11gR1 (11.1.1.9)
3. Oracle Virtual Directory 11</t>
    </r>
    <r>
      <rPr>
        <i/>
        <sz val="8"/>
        <rFont val="Arial"/>
        <family val="2"/>
      </rPr>
      <t>g</t>
    </r>
    <r>
      <rPr>
        <sz val="8"/>
        <rFont val="Arial"/>
        <family val="2"/>
      </rPr>
      <t>R1 (11.1.1.7)
4. Oracle Virtual Directory 11gR1 (11.1.1.9)
5. Microsoft Active Directory 2008, 2008R2, 2012, 2012 R2
6. Microsoft Active Directory Lightweight Directory Services 2008 R2, 2012, 2012 R2
7. Novell eDirectory 8.8
8. OpenLDAP 2.2, 2.4
9. Oracle Directory Server Enterprise Edition (ODSEE) 11</t>
    </r>
    <r>
      <rPr>
        <i/>
        <sz val="8"/>
        <rFont val="Arial"/>
        <family val="2"/>
      </rPr>
      <t>g</t>
    </r>
    <r>
      <rPr>
        <sz val="8"/>
        <rFont val="Arial"/>
        <family val="2"/>
      </rPr>
      <t>R1 (11.1.1.7)
10. IBM Tivoli DS 6.2, 6.3
11. Weblogic Embedded LDAP (Development Only)
12. Oracle Unified Directory 11</t>
    </r>
    <r>
      <rPr>
        <i/>
        <sz val="8"/>
        <rFont val="Arial"/>
        <family val="2"/>
      </rPr>
      <t>g</t>
    </r>
    <r>
      <rPr>
        <sz val="8"/>
        <rFont val="Arial"/>
        <family val="2"/>
      </rPr>
      <t>R1 (11.1.2.2+)</t>
    </r>
  </si>
  <si>
    <t>Oracle JDK 1.6.0_35+
Oracle JDK  1.7.0_80+
JRockit 6 Update 37 R28.2.5+
HP JDK 6.0.17+
HP JDK 7.0.8+</t>
  </si>
  <si>
    <t>WAS 7.0.0.27+
WAS 8.0
WAS 8.5
IBM JDK 6 (SR16 FP3+IV71293 or higher)</t>
  </si>
  <si>
    <t>OAM (Server)
OAM (Webgates)
OAMMS
OSTS
OIF
Oracle Access Management Access Portal Service
Oracle Access Management Adaptive Authentication
OMSS</t>
  </si>
  <si>
    <r>
      <t>Oracle Identity and Access Management 11</t>
    </r>
    <r>
      <rPr>
        <b/>
        <i/>
        <sz val="14"/>
        <color indexed="9"/>
        <rFont val="Arial"/>
        <family val="2"/>
      </rPr>
      <t>g</t>
    </r>
    <r>
      <rPr>
        <b/>
        <sz val="14"/>
        <color indexed="9"/>
        <rFont val="Arial"/>
        <family val="2"/>
      </rPr>
      <t xml:space="preserve"> Release 2 (11.1.2.3.0) Certification Matrix</t>
    </r>
  </si>
  <si>
    <t>11gR2 (11.1.2.3.0) Server Components are compatible with 11gR2 (11.1.2.0+) WebGates.
11gR2 (11.1.2.3.0) Server Components are compatible with 11gR1 (11.1.1.5+) version of WebGates.        
11gR2 (11.1.2.3.0) Server Components are compatible with all 10g Webgates.
Refer to http://www.oracle.com/technetwork/middleware/downloads/oracle-accessmgr-10gr3-certmatrix-132000.xls, Webgates worksheet for certification details for 10g Webgates.  
Note: Some of the new features added in 11.1.2.3.0 will not be supported with earlier version of WebGates. Customers should upgrade to 11.1.2.3.0 WebGates to consume these new features.</t>
  </si>
  <si>
    <t xml:space="preserve">OAM Clients TAB:
Updated '11gR2 (11.1.2.3.0) Server Components are compatible with 11gR1 (11.1.1.6+) version of WebGates.' to '11gR2 (11.1.2.3.0) Server Components are compatible with 11gR1 (11.1.1.5+) version of WebGates.'. This was a documentation error.                </t>
  </si>
  <si>
    <t xml:space="preserve">Databases TAB:
Added datasources for Oracle Unified Directory.          </t>
  </si>
  <si>
    <t>Data sources for Virtual Directory Adapter</t>
  </si>
  <si>
    <t>Client TAB:
Added the following statement - "When using Chrome with Java plug-in, refer to http://java.com/en/download/faq/chrome.xml.".</t>
  </si>
  <si>
    <t>1. Microsoft Active Directory 2008, 2008 R2, 2012, 2012 R2
2. Microsoft Active Directory Lightweight Directory Services 2008 R2, 2012, 2012 R2
3. Novell eDirectory 8.8
4. OpenLDAP 2.4
5. IBM Tivoli DS 6.3+
6. Oracle Directory Server Enterprise Edition (ODSEE) 11gR1 (11.1.1.7)
7. Oracle Unified Directory 11gR2 (11.1.2.2+)
8. Oracle Internet Directory 11gR1 (11.1.1.7)
9. Oracle Internet Directory 11gR1 (11.1.1.9)</t>
  </si>
  <si>
    <t>Interop TAB:
Added OID 11.1.1.7 and 11.1.1.9 support with OUD.</t>
  </si>
  <si>
    <t>AIX 7.2 (TL0+)</t>
  </si>
  <si>
    <r>
      <t>1. To download ifix IV71293, go to https://www14.software.ibm.com/webapp/iwm/web/preLogin.do?source=swg-ibmjavaisv
2. Refer to Oracle Fusion Middleware System Requirements and Specifications for Oracle Identity and Access Management
 11</t>
    </r>
    <r>
      <rPr>
        <i/>
        <sz val="8"/>
        <rFont val="Arial"/>
        <family val="2"/>
      </rPr>
      <t>g</t>
    </r>
    <r>
      <rPr>
        <sz val="8"/>
        <rFont val="Arial"/>
        <family val="2"/>
      </rPr>
      <t>R2 Document: http://docs.oracle.com/html/E38978_01/r2_im_requirements.htm, Section: "Patches Required Before Installing Oracle Identity and Access Management Products on IBM AIX 7.2".</t>
    </r>
  </si>
  <si>
    <r>
      <t>Oracle HTTP Server 12</t>
    </r>
    <r>
      <rPr>
        <i/>
        <sz val="8"/>
        <rFont val="Arial"/>
        <family val="2"/>
      </rPr>
      <t>c</t>
    </r>
    <r>
      <rPr>
        <sz val="8"/>
        <rFont val="Arial"/>
        <family val="2"/>
      </rPr>
      <t xml:space="preserve"> (12.2.1+) 
Oracle HTTP Server Reverse Proxy</t>
    </r>
  </si>
  <si>
    <t xml:space="preserve">System TAB:
Added support for AIX 7.2 (TL0+)
Client TAB:
Added support for Safari 9.x.
OAM Clients TAB:
Added support for AIX 7.2 (TL0+)
</t>
  </si>
  <si>
    <t>Last updated: March 17, 2017</t>
  </si>
  <si>
    <t>Oracle 12.2.0.1+</t>
  </si>
  <si>
    <t xml:space="preserve">System, Databases, Interop, OES Admin Server and SM TABS:
Added support for Oracle DB 12.2.0.1+
</t>
  </si>
  <si>
    <t>Oracle HTTP Server 12c (12.2.1+) 
Oracle HTTP Server Reverse Proxy</t>
  </si>
  <si>
    <t>SLES 11 (SP3+)</t>
  </si>
  <si>
    <t>SLES 12 (SP1+)</t>
  </si>
  <si>
    <t xml:space="preserve">Itanium-2 </t>
  </si>
  <si>
    <r>
      <t>Oracle Traffic Director 11</t>
    </r>
    <r>
      <rPr>
        <i/>
        <sz val="8"/>
        <rFont val="Arial"/>
        <family val="2"/>
      </rPr>
      <t>g</t>
    </r>
    <r>
      <rPr>
        <sz val="8"/>
        <rFont val="Arial"/>
        <family val="2"/>
      </rPr>
      <t>R1 (12.2.1+)</t>
    </r>
  </si>
  <si>
    <t>Oracle Enterprise Linux 6 (UL6+)</t>
  </si>
  <si>
    <t>Red Hat EL 6 (UL6+)</t>
  </si>
  <si>
    <t>Red Hat EL 7 (UL 0+)</t>
  </si>
  <si>
    <t>HP-UX 11i (11.31)</t>
  </si>
  <si>
    <t xml:space="preserve">Oracle Linux 6 (UL6+) </t>
  </si>
  <si>
    <r>
      <t>Oracle HTTP Server 11</t>
    </r>
    <r>
      <rPr>
        <i/>
        <sz val="8"/>
        <rFont val="Arial"/>
        <family val="2"/>
      </rPr>
      <t>g</t>
    </r>
    <r>
      <rPr>
        <sz val="8"/>
        <rFont val="Arial"/>
        <family val="2"/>
      </rPr>
      <t>R1 (11.1.1.9) based on Apache 2.2.x
Oracle HTTP Server Reverse Proxy</t>
    </r>
  </si>
  <si>
    <t>Apache 2.4.6</t>
  </si>
  <si>
    <t>Apache 2.2.26</t>
  </si>
  <si>
    <t>Oracle Enterprise Linux 6 (UL4+)</t>
  </si>
  <si>
    <t>IIS 8.0</t>
  </si>
  <si>
    <t>IIS 8.5</t>
  </si>
  <si>
    <t>IIS 7.0</t>
  </si>
  <si>
    <t>IIS 7.5</t>
  </si>
  <si>
    <t>Windows Server 2008</t>
  </si>
  <si>
    <t>Windows Server 2012</t>
  </si>
  <si>
    <t>Apache 2.2.9/2.2.24/2.2.26</t>
  </si>
  <si>
    <t>Red Hat EL 6 (UL4+)</t>
  </si>
  <si>
    <t xml:space="preserve">OAM Clients TAB:
Updated OAM Webgates section.
</t>
  </si>
  <si>
    <t xml:space="preserve">OES Admin Server and SM TAB:
Removed support for Derby 10.5.3.0
</t>
  </si>
  <si>
    <t>1. DB2 9.7 and later FixPaks
2. DB2/UDB 9.5 and later FixPaks
3. DB2 10.5 FP2+
4. Microsoft SQL Server 2005
5. Microsoft SQL Server 2008
6. Microsoft SQL Server 2008 R2
7. Microsoft SQL Server 2012 with SP1+
8. MySQL 5.x
9. Sybase 15.0.x
10. Oracle 10.2.0.4+
11. Oracle 11.1.0.7+
12. Oracle 11.2.0.1+
13. Oracle 12.1.0.1+
14. Oracle 12.2.0.1+
15. Informix 11.5+
16. TimesTen 11.x</t>
  </si>
  <si>
    <t>Last updated: May 4, 2017</t>
  </si>
  <si>
    <t>Last updated: May 23, 2017</t>
  </si>
  <si>
    <t xml:space="preserve">OAM Clients TAB:
Added support for IBM HTTP Server 8.5+, IBM HTTP Server Reverse Proxy on Red Hat EL 7 (UL 1+) and Oracle Enterprise Linux 7 (UL1+).
</t>
  </si>
  <si>
    <t>Last updated: June 5, 2017</t>
  </si>
  <si>
    <t>SLES 12 SP1+</t>
  </si>
  <si>
    <t>Windows 10 (all SP levels included)</t>
  </si>
  <si>
    <t xml:space="preserve">System TAB:
Added support for SLES 12 SP1+ and Windows 10.
Client TAB:
Added support for Microsoft Edge 25.x
</t>
  </si>
  <si>
    <t xml:space="preserve">Apache 2.2.x </t>
  </si>
  <si>
    <t>SLES12 (SP1+)</t>
  </si>
  <si>
    <t>(Only Apache 2.2.x WebGates 11.1.2.2.0)</t>
  </si>
  <si>
    <t>Apache 2.2 WebGates 11.1.2.2.0</t>
  </si>
  <si>
    <t xml:space="preserve">Apache 2.4.6 </t>
  </si>
  <si>
    <t>(Only Apache 2.4.6 WebGates 11.1.2.3.0)</t>
  </si>
  <si>
    <t>OAM Clients TAB:
Added support for Apache 2.2.x on SLES12 (SP1+) and Apache 2.4.6 on Red Hat EL 7 (UL0+)</t>
  </si>
  <si>
    <t>Jorge Pinzon</t>
  </si>
  <si>
    <t>IBM HTTP Server 9.0+ IBM HTTP Server Reverse Proxy</t>
  </si>
  <si>
    <t>Client TAB:
   Added Windows 10 to ESSO entries
OAM Clients TAB:
   Added support for IBM HTTP Server 9.0+ IBM HTTP Server Reverse Proxy on Red Hat EL 7 (UL2+) and Oracle Enterprise Linux 7 (UL2+)</t>
  </si>
  <si>
    <t>Windows 7 (64 bit)
Windows 8.1 (64 bit)
Windows 10 (64 bit)
Windows Server 2008 R2
Windows Server 2012 (64 bit)
Windows Server 2012 R2 (64 bit)</t>
  </si>
  <si>
    <t>Windows 7 (64 bit)
Windows 8.1 (64 bit)
Windows 10 (64 bit)</t>
  </si>
  <si>
    <t>Oracle Enterprise Linux 7 (UL2+)</t>
  </si>
  <si>
    <t>Red Hat EL 7 (UL 2+)</t>
  </si>
  <si>
    <t>Oracle HTTP Server 12c (12.1.3) 
Oracle HTTP Server Reverse Proxy</t>
  </si>
  <si>
    <t>This webgate does not support SHA2. Recommendation is to use 12.2.1.2 webgates.</t>
  </si>
  <si>
    <r>
      <t>Oracle Traffic Director 11</t>
    </r>
    <r>
      <rPr>
        <i/>
        <sz val="8"/>
        <rFont val="Arial"/>
        <family val="2"/>
      </rPr>
      <t>g</t>
    </r>
    <r>
      <rPr>
        <sz val="8"/>
        <rFont val="Arial"/>
        <family val="2"/>
      </rPr>
      <t>R1 (12.1.3)</t>
    </r>
  </si>
  <si>
    <t>OAM Clients TAB:
   Added support for Oracle Traffic Director 11gR1 (12.1.3) and Oracle HTTP Server 12c (12.1.3) Oracle HTTP Server Reverse Proxy on Red Hat EL 6 (UL1+) and Windows Server 2012 R2</t>
  </si>
  <si>
    <t>Hemastuti Baruah</t>
  </si>
  <si>
    <t>Client TAB:
Added support for Safari 10.x.</t>
  </si>
  <si>
    <t>IIS 10</t>
  </si>
  <si>
    <t>Windows Server 2016</t>
  </si>
  <si>
    <t>Interop TAB:
   Added support for Microsoft Active Directory Lightweight Directory Services 2016 for Oracle Access Management (OAAM)
OAM Clients TAB:
   Added IIS 10 on Windows Server 2016
   Removed entries for IBM HTTP Server 8.5+, IBM HTTP Server Reverse Proxy as there is no PS3 IHS 8.5 webgate to download</t>
  </si>
  <si>
    <t>Interop TAB:
   Added support for Oracle Unified Directory 12c (12.2.1.3.0) for Oracle Access Management (OAAM)</t>
  </si>
  <si>
    <t>Last updated: August 18,2018</t>
  </si>
  <si>
    <t>Hematuti Baruah</t>
  </si>
  <si>
    <t>Databases TAB:
   Updated Oracle 12.2.0.1+ to oracle 12.2.0.1</t>
  </si>
  <si>
    <t>1. There is not separate installer available for WebGate. WebGate is shipped as a module with OHS 12c. 
2. OAM  12.2.1.3 Webgate is only Certified and Supported against an OAM 12.2.1.3.x Server
3. For 12.2.1.3.0 OHS/OTD webgate certification matrix please refer to https://www.oracle.com/technetwork/middleware/id-mgmt/downloads/oam-12c-webgates-certmatrix-3869291.xlsx</t>
  </si>
  <si>
    <t>1. OAM 12.2.1.3 Webgate is only Certified and Supported against an OAM 12.2.1.3.x Server
2. For 12.2.1.3.0 OHS/OTD webgate certification matrix please refer to https://www.oracle.com/technetwork/middleware/id-mgmt/downloads/oam-12c-webgates-certmatrix-3869291.xlsx</t>
  </si>
  <si>
    <t>Database</t>
  </si>
  <si>
    <t>Anantha Bhat</t>
  </si>
  <si>
    <t>Databases TAB:  Added Oracle 18.3+(on-premise) to the list
Interop TAB : Modified column name from LDAP/DATABASE and added Oracle 18.3+(on-premise) under ESSO Database Storage Support section</t>
  </si>
  <si>
    <t>Databases TAB:  Added Oracle 19.3+(on-premise) to the list
Interop TAB : Modified column name from LDAP/DATABASE and added Oracle 19.3+(on-premise) under ESSO Database Storage Support section</t>
  </si>
  <si>
    <t>System Tab : Inclusion of 18.3+(on-premise) &amp; 19.3+(on-premise) support in Security Store Certification section</t>
  </si>
  <si>
    <r>
      <t>1. Oracle Internet Directory 11gR1 (11.1.1.7)
2. Oracle Internet Directory 11gR1 (11.1.1.9)
3. Oracle Virtual Directory 11gR1 (11.1.1.7)
4. Oracle Virtual Directory 11gR1 (11.1.1.9)
5. Microsoft Active Directory 2008, 2008R2, 2012, 2012 R2
6. Microsoft Active Directory Lightweight Directory Services 2008 R2, 2012, 2012 R2, 2016
7. Novell eDirectory 8.8 
8. Oracle Directory Server Enterprise Edition (ODSEE) 11gR1 (11.1.1.7)
9. Oracle Unified Directory 11gR2 (11.1.2.2+)
10. Oracle Unified Directory 12c (12.2.1.3.0)
11. OpenLDAP 2.4
12. IBM Tivoli DS 6.2
13. IBM Tivoli DS 6.3</t>
    </r>
    <r>
      <rPr>
        <b/>
        <sz val="8"/>
        <rFont val="Arial"/>
        <family val="2"/>
      </rPr>
      <t xml:space="preserve">+ </t>
    </r>
    <r>
      <rPr>
        <sz val="8"/>
        <rFont val="Arial"/>
        <family val="2"/>
      </rPr>
      <t xml:space="preserve">
14. Oracle Internet Directory 12.2.1.3.0</t>
    </r>
  </si>
  <si>
    <t>Interop Tab : Added Oracle Internet Directory 12.2.1.3.0 for Oracle Access Management</t>
  </si>
  <si>
    <t>See MOS doc ID 2421487.1 for Details on JDK requirements</t>
  </si>
  <si>
    <t>TAB: System, OAM Clients
  - Updated Minimum Required version for JDK
  - Added Reference to MOS doc for details on JDK requirements</t>
  </si>
  <si>
    <t>Administrative APIs are not certified.
See MOS doc ID 2421487.1 for Details on JDK requirements</t>
  </si>
  <si>
    <t xml:space="preserve">1. Windows 10 is supported for single user only in a development environment.
2. Oracle Access Management Mobile and Social (OAMMS) and Oracle Identity Governance (OIG) are not certified.
3. Refer to Oracle Fusion Middleware System Requirements and Specifications for Oracle Identity and Access Management 11gRelease2 (11.1.2.x): http://www.oracle.com/technetwork/middleware/ias/downloads/fusion-requirements-100147.html, Section: "Patches Required Before Installing Oracle Identity and Access Management Products on Windows 10" and "Weblogic Patches Required Before Configuring Oracle Identity and Access Management Products on Windows 10".
4. See MOS doc ID 2421487.1 for Details on JDK requirements
</t>
  </si>
  <si>
    <t xml:space="preserve">1. Windows 8.1 is supported for single user only in a development environment.
2. See MOS doc ID 2421487.1 for Details on JDK requirements
</t>
  </si>
  <si>
    <t xml:space="preserve">1. Windows 7 is supported for single user only in a development environment.
2. See MOS doc ID 2421487.1 for Details on JDK requirements
</t>
  </si>
  <si>
    <t>1. Refer to Oracle Fusion Middleware System Requirements and Specifications for Oracle Identity and Access Management 11gRelease2 (11.1.2.x): http://www.oracle.com/technetwork/middleware/ias/downloads/fusion-requirements-100147.html, Section: "Patches Required Before Installing Oracle Identity and Access Management Products on SUSE 12 (SP1+)".
2. See MOS doc ID 2421487.1 for Details on JDK requirements</t>
  </si>
  <si>
    <t>1. Support is with UEK: Unbreakable Enterprise Kernel and Red Hat Compatible Kernel.
2. See MOS doc ID 2421487.1 for Details on JDK requirements</t>
  </si>
  <si>
    <t>1. Browser support is no longer based on Operating Systems but strictly tied to the browser themselves, no matter which Operating Systems they are installed on.
2. Plugin used for browsers is Adobe Flash Player 9+
3. When using Chrome with Java plug-in, refer to http://java.com/en/download/faq/chrome.xml. 
4.Safari 9.x is not certified with Oracle Access Management Access Portal Service, Oracle Access Management Mobile and Social and Oracle Identity Governance.
5. Microsoft Edge 25.x is not certified with Oracle Access Management Mobile and Social (OAMMS) and Oracle Identity Governance (OIG).
6. Refer to Oracle Fusion Middleware System Requirements and Specifications for Oracle Identity and Access Management 11gRelease2 (11.1.2.x): http://www.oracle.com/technetwork/middleware/ias/downloads/fusion-requirements-100147.html, Section: "Patches Required Before Installing Oracle Identity and Access Management Products on Windows 10" and "Weblogic Patches Required Before Configuring Oracle Identity and Access Management Products on Windows 10".
7. When using Microsoft Edge with Java plug-in, refer to https://www.java.com/en/download/faq/win10_faq.xml.
8. When using Microsoft Edge and Safari browsers, refer to Section :"Deployment Manager Import/Export Not Supported on Edge and Safari Browsers" and " Connector Upgrade Not Supported on Edge and Safari Browsers" in http://docs.oracle.com/cd/E52734_01/core/IDMRN/oim.htm#IDMRN640
9.Please refer to MOS doc ID 2687940.1 for details on OAM/Webgate support for SameSite feature</t>
  </si>
  <si>
    <t>Lavanya Bathina</t>
  </si>
  <si>
    <t>TAB: Client
     - Added MOS note for Chrome 84+ Same Site changes</t>
  </si>
  <si>
    <t xml:space="preserve">Microsoft Edge 25.x
Internet Explorer 11.x
Firefox 79+
Safari 7.x
Safari 8.x
Safari 9.x
Safari 10.x
Chrome 84+
</t>
  </si>
  <si>
    <t xml:space="preserve">Internet Explorer 11.x
Firefox 79+
Chrome 84+
</t>
  </si>
  <si>
    <t>TAB: Client
     - Added Support of  Firefox 79+ browser</t>
  </si>
  <si>
    <t>Oracle 10.2.0.4+
Oracle 11.1.0.7+
Oracle 11.2.0.1+
Oracle 12.1.0.1+
Oracle 12.2.0.1
Oracle Database 18c
Oracle Database 19c</t>
  </si>
  <si>
    <t>1. Oracle DB 10.2.0.4+ is not supported with OMSS.
2. For Oracle DB 12.2.0.1 certification, refer to Fusion Middleware Release Notes for Identity Management-&gt; http://docs.oracle.com/cd/E52734_01/core/IDMRN/admin.htm#IDMRN184, Section: Problems Using Oracle Database 12.2 with This Release
3. Includes Oracle Database On-Premises, Oracle Database on Engineered Systems (Database Appliance, Exadata Database Machine), DBaaS/DBCS (On VM and Bare Metal), ExaCS and ExaCC</t>
  </si>
  <si>
    <t>1. Database adapter has to be configured via CLI.
2. Includes Oracle Database On-Premises, Oracle Database on Engineered Systems (Database Appliance, Exadata Database Machine),DBaaS/DBCS (On VM and Bare Metal), ExaCS and ExaCC</t>
  </si>
  <si>
    <t>TAB: Databases
     - Added Additional notes for Oracle Database 18c and Oracle Database 19c</t>
  </si>
  <si>
    <t>DB2 9.7 and later FixPaks
DB2 10.5 FP2+
Microsoft SQL Server 2008 R2
Microsoft SQL Server 2012 with SP1+
MySQL 5.5+
Oracle 10.2.0.4+
Oracle 11.1.0.7+
Oracle 11.2.0.1+
Oracle 12.1.0.1+
Oracle 12.2.0.1
Oracle Database 18c
Oracle Database 19c</t>
  </si>
  <si>
    <r>
      <t xml:space="preserve">Oracle DB (10.2.0.4+, 11.1.0.7+, 11.2.0.1+, 12.1.0.1+, 12.2.0.1+, 18.3+ (On-Premise), 19.3+ (On-Premise))
</t>
    </r>
    <r>
      <rPr>
        <sz val="8"/>
        <color rgb="FF00B050"/>
        <rFont val="Arial"/>
        <family val="2"/>
      </rPr>
      <t/>
    </r>
  </si>
  <si>
    <t>Microsoft SQL Server 2005 
Microsoft SQL Server 2008 
Microsoft SQL Server 2008 R2
Microsoft SQL Server 2012 with SP1+
Oracle Database 11.1.0.7+
Oracle Database 11.2.0.2+
Oracle Database 12.1.0.1+
Oracle Database 12.2.0.1
Oracle Database 18.3+ (on-premise)
Oracle Database 19.3+ (on-premise)</t>
  </si>
  <si>
    <t>Oracle JDK 1.7.0_201+</t>
  </si>
  <si>
    <t xml:space="preserve">TAB: System, OAM Clients
  - Updated Minimum Required version for JDK from Oracle JDK 1.7.0_191+ to Oracle JDK 1.7.0_201+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</si>
</sst>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4" x14ac:knownFonts="1">
    <font>
      <sz val="10"/>
      <name val="Arial"/>
    </font>
    <font>
      <sz val="11"/>
      <color indexed="8"/>
      <name val="Calibri"/>
      <family val="2"/>
    </font>
    <font>
      <sz val="10"/>
      <name val="Arial"/>
      <family val="2"/>
    </font>
    <font>
      <u/>
      <sz val="10"/>
      <color indexed="12"/>
      <name val="Arial"/>
      <family val="2"/>
    </font>
    <font>
      <b/>
      <sz val="13"/>
      <color indexed="9"/>
      <name val="Arial"/>
      <family val="2"/>
    </font>
    <font>
      <b/>
      <sz val="8"/>
      <color indexed="9"/>
      <name val="Arial"/>
      <family val="2"/>
    </font>
    <font>
      <b/>
      <sz val="8"/>
      <name val="Arial"/>
      <family val="2"/>
    </font>
    <font>
      <b/>
      <sz val="8"/>
      <color indexed="10"/>
      <name val="Arial"/>
      <family val="2"/>
    </font>
    <font>
      <sz val="8"/>
      <name val="Arial"/>
      <family val="2"/>
    </font>
    <font>
      <sz val="8"/>
      <color indexed="8"/>
      <name val="Arial"/>
      <family val="2"/>
    </font>
    <font>
      <u/>
      <sz val="8"/>
      <color indexed="12"/>
      <name val="Arial"/>
      <family val="2"/>
    </font>
    <font>
      <sz val="8"/>
      <name val="Arial"/>
      <family val="2"/>
    </font>
    <font>
      <b/>
      <sz val="8"/>
      <name val="Arial"/>
      <family val="2"/>
    </font>
    <font>
      <sz val="10"/>
      <name val="Arial"/>
      <family val="2"/>
    </font>
    <font>
      <i/>
      <sz val="8"/>
      <name val="Arial"/>
      <family val="2"/>
    </font>
    <font>
      <b/>
      <i/>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indexed="12"/>
      <name val="Arial"/>
      <family val="2"/>
    </font>
    <font>
      <sz val="10"/>
      <color indexed="8"/>
      <name val="Arial"/>
      <family val="2"/>
    </font>
    <font>
      <b/>
      <sz val="11"/>
      <color indexed="9"/>
      <name val="Arial"/>
      <family val="2"/>
    </font>
    <font>
      <sz val="8"/>
      <color indexed="10"/>
      <name val="Arial"/>
      <family val="2"/>
    </font>
    <font>
      <sz val="10"/>
      <name val="Arial"/>
      <family val="2"/>
    </font>
    <font>
      <b/>
      <i/>
      <sz val="13"/>
      <color indexed="9"/>
      <name val="Arial"/>
      <family val="2"/>
    </font>
    <font>
      <sz val="8"/>
      <color indexed="10"/>
      <name val="Arial"/>
      <family val="2"/>
    </font>
    <font>
      <sz val="13"/>
      <name val="Arial"/>
      <family val="2"/>
    </font>
    <font>
      <b/>
      <u/>
      <sz val="8"/>
      <color indexed="12"/>
      <name val="Arial"/>
      <family val="2"/>
    </font>
    <font>
      <b/>
      <sz val="8"/>
      <color indexed="12"/>
      <name val="Arial"/>
      <family val="2"/>
    </font>
    <font>
      <b/>
      <sz val="12"/>
      <color indexed="9"/>
      <name val="Arial"/>
      <family val="2"/>
    </font>
    <font>
      <sz val="10"/>
      <color indexed="10"/>
      <name val="Arial"/>
      <family val="2"/>
    </font>
    <font>
      <strike/>
      <sz val="8"/>
      <color indexed="10"/>
      <name val="Arial"/>
      <family val="2"/>
    </font>
    <font>
      <b/>
      <sz val="10"/>
      <name val="Arial"/>
      <family val="2"/>
    </font>
    <font>
      <sz val="8"/>
      <color rgb="FF00B050"/>
      <name val="Arial"/>
      <family val="2"/>
    </font>
    <font>
      <sz val="10"/>
      <color rgb="FFFF0000"/>
      <name val="Arial"/>
      <family val="2"/>
    </font>
    <font>
      <sz val="10"/>
      <color rgb="FF00B050"/>
      <name val="Arial"/>
      <family val="2"/>
    </font>
    <font>
      <b/>
      <sz val="14"/>
      <color indexed="9"/>
      <name val="Arial"/>
      <family val="2"/>
    </font>
    <font>
      <b/>
      <i/>
      <sz val="14"/>
      <color indexed="9"/>
      <name val="Arial"/>
      <family val="2"/>
    </font>
    <font>
      <sz val="14"/>
      <name val="Arial"/>
      <family val="2"/>
    </font>
    <font>
      <u/>
      <sz val="10"/>
      <color theme="11"/>
      <name val="Arial"/>
      <family val="2"/>
    </font>
  </fonts>
  <fills count="42">
    <fill>
      <patternFill patternType="none"/>
    </fill>
    <fill>
      <patternFill patternType="gray125"/>
    </fill>
    <fill>
      <patternFill patternType="solid">
        <fgColor indexed="31"/>
      </patternFill>
    </fill>
    <fill>
      <patternFill patternType="solid">
        <fgColor indexed="31"/>
        <bgColor indexed="22"/>
      </patternFill>
    </fill>
    <fill>
      <patternFill patternType="solid">
        <fgColor indexed="47"/>
      </patternFill>
    </fill>
    <fill>
      <patternFill patternType="solid">
        <fgColor indexed="45"/>
      </patternFill>
    </fill>
    <fill>
      <patternFill patternType="solid">
        <fgColor indexed="45"/>
        <bgColor indexed="29"/>
      </patternFill>
    </fill>
    <fill>
      <patternFill patternType="solid">
        <fgColor indexed="26"/>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43"/>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bgColor indexed="9"/>
      </patternFill>
    </fill>
    <fill>
      <patternFill patternType="solid">
        <fgColor indexed="22"/>
        <bgColor indexed="64"/>
      </patternFill>
    </fill>
    <fill>
      <patternFill patternType="solid">
        <fgColor indexed="10"/>
        <bgColor indexed="64"/>
      </patternFill>
    </fill>
    <fill>
      <patternFill patternType="solid">
        <fgColor indexed="10"/>
        <bgColor indexed="8"/>
      </patternFill>
    </fill>
    <fill>
      <patternFill patternType="solid">
        <fgColor indexed="9"/>
        <bgColor indexed="64"/>
      </patternFill>
    </fill>
    <fill>
      <patternFill patternType="solid">
        <fgColor indexed="41"/>
        <bgColor indexed="64"/>
      </patternFill>
    </fill>
    <fill>
      <patternFill patternType="solid">
        <fgColor indexed="47"/>
        <bgColor indexed="64"/>
      </patternFill>
    </fill>
    <fill>
      <patternFill patternType="solid">
        <fgColor theme="0"/>
        <bgColor indexed="64"/>
      </patternFill>
    </fill>
  </fills>
  <borders count="12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bottom style="thin">
        <color auto="1"/>
      </bottom>
      <diagonal/>
    </border>
    <border>
      <left/>
      <right style="medium">
        <color auto="1"/>
      </right>
      <top style="thin">
        <color auto="1"/>
      </top>
      <bottom style="thin">
        <color auto="1"/>
      </bottom>
      <diagonal/>
    </border>
    <border>
      <left/>
      <right style="medium">
        <color auto="1"/>
      </right>
      <top/>
      <bottom style="thin">
        <color auto="1"/>
      </bottom>
      <diagonal/>
    </border>
    <border>
      <left/>
      <right/>
      <top style="medium">
        <color auto="1"/>
      </top>
      <bottom/>
      <diagonal/>
    </border>
    <border>
      <left style="thin">
        <color auto="1"/>
      </left>
      <right style="thin">
        <color auto="1"/>
      </right>
      <top/>
      <bottom/>
      <diagonal/>
    </border>
    <border>
      <left style="thin">
        <color auto="1"/>
      </left>
      <right style="medium">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top style="thin">
        <color auto="1"/>
      </top>
      <bottom/>
      <diagonal/>
    </border>
    <border>
      <left/>
      <right/>
      <top style="thin">
        <color auto="1"/>
      </top>
      <bottom/>
      <diagonal/>
    </border>
    <border>
      <left style="thin">
        <color auto="1"/>
      </left>
      <right style="thin">
        <color auto="1"/>
      </right>
      <top style="medium">
        <color auto="1"/>
      </top>
      <bottom style="thin">
        <color auto="1"/>
      </bottom>
      <diagonal/>
    </border>
    <border>
      <left/>
      <right style="thin">
        <color auto="1"/>
      </right>
      <top style="medium">
        <color auto="1"/>
      </top>
      <bottom style="thin">
        <color auto="1"/>
      </bottom>
      <diagonal/>
    </border>
    <border>
      <left/>
      <right style="thin">
        <color indexed="8"/>
      </right>
      <top style="thin">
        <color indexed="8"/>
      </top>
      <bottom/>
      <diagonal/>
    </border>
    <border>
      <left style="thin">
        <color auto="1"/>
      </left>
      <right style="medium">
        <color auto="1"/>
      </right>
      <top/>
      <bottom/>
      <diagonal/>
    </border>
    <border>
      <left style="medium">
        <color auto="1"/>
      </left>
      <right/>
      <top style="medium">
        <color auto="1"/>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style="thin">
        <color indexed="8"/>
      </right>
      <top style="thin">
        <color indexed="8"/>
      </top>
      <bottom style="medium">
        <color auto="1"/>
      </bottom>
      <diagonal/>
    </border>
    <border>
      <left style="thin">
        <color indexed="8"/>
      </left>
      <right/>
      <top style="thin">
        <color indexed="8"/>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style="medium">
        <color auto="1"/>
      </right>
      <top style="thin">
        <color auto="1"/>
      </top>
      <bottom style="medium">
        <color auto="1"/>
      </bottom>
      <diagonal/>
    </border>
    <border>
      <left style="thin">
        <color auto="1"/>
      </left>
      <right/>
      <top style="thin">
        <color auto="1"/>
      </top>
      <bottom style="thin">
        <color auto="1"/>
      </bottom>
      <diagonal/>
    </border>
    <border>
      <left style="medium">
        <color auto="1"/>
      </left>
      <right/>
      <top style="medium">
        <color auto="1"/>
      </top>
      <bottom/>
      <diagonal/>
    </border>
    <border>
      <left style="thin">
        <color auto="1"/>
      </left>
      <right style="medium">
        <color auto="1"/>
      </right>
      <top style="medium">
        <color auto="1"/>
      </top>
      <bottom style="medium">
        <color auto="1"/>
      </bottom>
      <diagonal/>
    </border>
    <border>
      <left/>
      <right style="medium">
        <color auto="1"/>
      </right>
      <top style="medium">
        <color auto="1"/>
      </top>
      <bottom/>
      <diagonal/>
    </border>
    <border>
      <left style="medium">
        <color indexed="8"/>
      </left>
      <right style="thin">
        <color auto="1"/>
      </right>
      <top style="thin">
        <color auto="1"/>
      </top>
      <bottom style="thin">
        <color auto="1"/>
      </bottom>
      <diagonal/>
    </border>
    <border>
      <left style="medium">
        <color indexed="8"/>
      </left>
      <right style="thin">
        <color auto="1"/>
      </right>
      <top style="thin">
        <color auto="1"/>
      </top>
      <bottom style="medium">
        <color indexed="8"/>
      </bottom>
      <diagonal/>
    </border>
    <border>
      <left style="thin">
        <color auto="1"/>
      </left>
      <right style="medium">
        <color auto="1"/>
      </right>
      <top/>
      <bottom style="medium">
        <color auto="1"/>
      </bottom>
      <diagonal/>
    </border>
    <border>
      <left style="medium">
        <color auto="1"/>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style="medium">
        <color auto="1"/>
      </right>
      <top/>
      <bottom style="thin">
        <color indexed="8"/>
      </bottom>
      <diagonal/>
    </border>
    <border>
      <left style="thin">
        <color indexed="8"/>
      </left>
      <right style="thin">
        <color indexed="8"/>
      </right>
      <top style="thin">
        <color auto="1"/>
      </top>
      <bottom style="thin">
        <color auto="1"/>
      </bottom>
      <diagonal/>
    </border>
    <border>
      <left style="thin">
        <color indexed="8"/>
      </left>
      <right/>
      <top style="thin">
        <color auto="1"/>
      </top>
      <bottom style="thin">
        <color auto="1"/>
      </bottom>
      <diagonal/>
    </border>
    <border>
      <left style="medium">
        <color auto="1"/>
      </left>
      <right/>
      <top style="thin">
        <color auto="1"/>
      </top>
      <bottom style="thin">
        <color auto="1"/>
      </bottom>
      <diagonal/>
    </border>
    <border>
      <left style="thin">
        <color indexed="8"/>
      </left>
      <right style="thin">
        <color indexed="8"/>
      </right>
      <top style="thin">
        <color auto="1"/>
      </top>
      <bottom style="medium">
        <color auto="1"/>
      </bottom>
      <diagonal/>
    </border>
    <border>
      <left style="thin">
        <color indexed="8"/>
      </left>
      <right/>
      <top style="thin">
        <color auto="1"/>
      </top>
      <bottom style="medium">
        <color auto="1"/>
      </bottom>
      <diagonal/>
    </border>
    <border>
      <left style="thin">
        <color auto="1"/>
      </left>
      <right style="medium">
        <color indexed="8"/>
      </right>
      <top style="thin">
        <color auto="1"/>
      </top>
      <bottom style="thin">
        <color auto="1"/>
      </bottom>
      <diagonal/>
    </border>
    <border>
      <left style="thin">
        <color auto="1"/>
      </left>
      <right style="medium">
        <color indexed="8"/>
      </right>
      <top style="thin">
        <color auto="1"/>
      </top>
      <bottom style="medium">
        <color indexed="8"/>
      </bottom>
      <diagonal/>
    </border>
    <border>
      <left style="thin">
        <color auto="1"/>
      </left>
      <right style="medium">
        <color indexed="8"/>
      </right>
      <top/>
      <bottom style="thin">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thin">
        <color auto="1"/>
      </bottom>
      <diagonal/>
    </border>
    <border>
      <left style="medium">
        <color auto="1"/>
      </left>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medium">
        <color auto="1"/>
      </top>
      <bottom style="thin">
        <color auto="1"/>
      </bottom>
      <diagonal/>
    </border>
    <border>
      <left style="medium">
        <color auto="1"/>
      </left>
      <right style="thin">
        <color auto="1"/>
      </right>
      <top style="thin">
        <color auto="1"/>
      </top>
      <bottom/>
      <diagonal/>
    </border>
    <border>
      <left style="thin">
        <color auto="1"/>
      </left>
      <right/>
      <top/>
      <bottom style="medium">
        <color auto="1"/>
      </bottom>
      <diagonal/>
    </border>
    <border>
      <left/>
      <right style="medium">
        <color auto="1"/>
      </right>
      <top/>
      <bottom style="medium">
        <color auto="1"/>
      </bottom>
      <diagonal/>
    </border>
    <border>
      <left/>
      <right style="medium">
        <color auto="1"/>
      </right>
      <top/>
      <bottom/>
      <diagonal/>
    </border>
    <border>
      <left style="medium">
        <color auto="1"/>
      </left>
      <right style="thin">
        <color indexed="8"/>
      </right>
      <top style="thin">
        <color auto="1"/>
      </top>
      <bottom style="thin">
        <color auto="1"/>
      </bottom>
      <diagonal/>
    </border>
    <border>
      <left style="medium">
        <color auto="1"/>
      </left>
      <right style="thin">
        <color indexed="8"/>
      </right>
      <top style="thin">
        <color indexed="8"/>
      </top>
      <bottom style="medium">
        <color auto="1"/>
      </bottom>
      <diagonal/>
    </border>
    <border>
      <left style="medium">
        <color auto="1"/>
      </left>
      <right style="thin">
        <color indexed="8"/>
      </right>
      <top/>
      <bottom style="thin">
        <color indexed="8"/>
      </bottom>
      <diagonal/>
    </border>
    <border>
      <left style="medium">
        <color auto="1"/>
      </left>
      <right/>
      <top/>
      <bottom style="thin">
        <color indexed="8"/>
      </bottom>
      <diagonal/>
    </border>
    <border>
      <left/>
      <right style="medium">
        <color indexed="8"/>
      </right>
      <top/>
      <bottom style="thin">
        <color indexed="8"/>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auto="1"/>
      </left>
      <right/>
      <top/>
      <bottom style="medium">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right/>
      <top style="thin">
        <color auto="1"/>
      </top>
      <bottom style="thin">
        <color auto="1"/>
      </bottom>
      <diagonal/>
    </border>
    <border>
      <left/>
      <right/>
      <top/>
      <bottom style="medium">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indexed="8"/>
      </right>
      <top style="thin">
        <color auto="1"/>
      </top>
      <bottom style="thin">
        <color indexed="8"/>
      </bottom>
      <diagonal/>
    </border>
    <border>
      <left style="thin">
        <color indexed="8"/>
      </left>
      <right style="thin">
        <color indexed="8"/>
      </right>
      <top style="thin">
        <color auto="1"/>
      </top>
      <bottom style="thin">
        <color indexed="8"/>
      </bottom>
      <diagonal/>
    </border>
    <border>
      <left style="thin">
        <color indexed="8"/>
      </left>
      <right/>
      <top style="thin">
        <color auto="1"/>
      </top>
      <bottom style="thin">
        <color indexed="8"/>
      </bottom>
      <diagonal/>
    </border>
    <border>
      <left style="medium">
        <color auto="1"/>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auto="1"/>
      </left>
      <right style="thin">
        <color indexed="8"/>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8"/>
      </left>
      <right/>
      <top style="thin">
        <color indexed="8"/>
      </top>
      <bottom style="medium">
        <color auto="1"/>
      </bottom>
      <diagonal/>
    </border>
    <border>
      <left style="medium">
        <color auto="1"/>
      </left>
      <right style="thin">
        <color indexed="8"/>
      </right>
      <top style="thin">
        <color indexed="8"/>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indexed="8"/>
      </top>
      <bottom style="thin">
        <color auto="1"/>
      </bottom>
      <diagonal/>
    </border>
    <border>
      <left style="medium">
        <color auto="1"/>
      </left>
      <right style="thin">
        <color indexed="8"/>
      </right>
      <top/>
      <bottom/>
      <diagonal/>
    </border>
    <border>
      <left style="thin">
        <color indexed="8"/>
      </left>
      <right style="thin">
        <color indexed="8"/>
      </right>
      <top/>
      <bottom/>
      <diagonal/>
    </border>
    <border>
      <left style="thin">
        <color indexed="8"/>
      </left>
      <right/>
      <top/>
      <bottom/>
      <diagonal/>
    </border>
    <border>
      <left/>
      <right style="thin">
        <color auto="1"/>
      </right>
      <top/>
      <bottom/>
      <diagonal/>
    </border>
    <border>
      <left style="medium">
        <color auto="1"/>
      </left>
      <right style="thin">
        <color indexed="8"/>
      </right>
      <top style="medium">
        <color auto="1"/>
      </top>
      <bottom style="thin">
        <color auto="1"/>
      </bottom>
      <diagonal/>
    </border>
    <border>
      <left style="thin">
        <color indexed="8"/>
      </left>
      <right style="thin">
        <color indexed="8"/>
      </right>
      <top style="medium">
        <color auto="1"/>
      </top>
      <bottom style="thin">
        <color auto="1"/>
      </bottom>
      <diagonal/>
    </border>
    <border>
      <left style="thin">
        <color indexed="8"/>
      </left>
      <right/>
      <top style="medium">
        <color auto="1"/>
      </top>
      <bottom style="thin">
        <color auto="1"/>
      </bottom>
      <diagonal/>
    </border>
    <border>
      <left style="medium">
        <color auto="1"/>
      </left>
      <right style="thin">
        <color indexed="8"/>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bottom style="thin">
        <color auto="1"/>
      </bottom>
      <diagonal/>
    </border>
    <border>
      <left style="thin">
        <color indexed="8"/>
      </left>
      <right style="thin">
        <color indexed="8"/>
      </right>
      <top/>
      <bottom style="thin">
        <color auto="1"/>
      </bottom>
      <diagonal/>
    </border>
    <border>
      <left style="thin">
        <color indexed="8"/>
      </left>
      <right/>
      <top/>
      <bottom style="thin">
        <color auto="1"/>
      </bottom>
      <diagonal/>
    </border>
    <border>
      <left style="medium">
        <color indexed="8"/>
      </left>
      <right style="thin">
        <color indexed="8"/>
      </right>
      <top style="thin">
        <color indexed="8"/>
      </top>
      <bottom style="thin">
        <color auto="1"/>
      </bottom>
      <diagonal/>
    </border>
    <border>
      <left style="thin">
        <color indexed="8"/>
      </left>
      <right style="medium">
        <color indexed="8"/>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style="thin">
        <color indexed="8"/>
      </bottom>
      <diagonal/>
    </border>
    <border>
      <left style="medium">
        <color auto="1"/>
      </left>
      <right style="medium">
        <color auto="1"/>
      </right>
      <top style="medium">
        <color auto="1"/>
      </top>
      <bottom style="medium">
        <color auto="1"/>
      </bottom>
      <diagonal/>
    </border>
  </borders>
  <cellStyleXfs count="207">
    <xf numFmtId="0" fontId="0" fillId="0" borderId="0"/>
    <xf numFmtId="0" fontId="16" fillId="2"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 fillId="2" borderId="0" applyNumberFormat="0" applyBorder="0" applyAlignment="0" applyProtection="0"/>
    <xf numFmtId="0" fontId="16" fillId="2"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 fillId="8" borderId="0" applyNumberFormat="0" applyBorder="0" applyAlignment="0" applyProtection="0"/>
    <xf numFmtId="0" fontId="16" fillId="8"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 fillId="10" borderId="0" applyNumberFormat="0" applyBorder="0" applyAlignment="0" applyProtection="0"/>
    <xf numFmtId="0" fontId="16" fillId="10"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 fillId="12" borderId="0" applyNumberFormat="0" applyBorder="0" applyAlignment="0" applyProtection="0"/>
    <xf numFmtId="0" fontId="16" fillId="12" borderId="0" applyNumberFormat="0" applyBorder="0" applyAlignment="0" applyProtection="0"/>
    <xf numFmtId="0" fontId="16" fillId="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 fillId="4" borderId="0" applyNumberFormat="0" applyBorder="0" applyAlignment="0" applyProtection="0"/>
    <xf numFmtId="0" fontId="16" fillId="4"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 fillId="16" borderId="0" applyNumberFormat="0" applyBorder="0" applyAlignment="0" applyProtection="0"/>
    <xf numFmtId="0" fontId="16" fillId="16"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 fillId="18" borderId="0" applyNumberFormat="0" applyBorder="0" applyAlignment="0" applyProtection="0"/>
    <xf numFmtId="0" fontId="16" fillId="18"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 fillId="21" borderId="0" applyNumberFormat="0" applyBorder="0" applyAlignment="0" applyProtection="0"/>
    <xf numFmtId="0" fontId="16" fillId="21"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 fillId="10" borderId="0" applyNumberFormat="0" applyBorder="0" applyAlignment="0" applyProtection="0"/>
    <xf numFmtId="0" fontId="16" fillId="10"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 fillId="16" borderId="0" applyNumberFormat="0" applyBorder="0" applyAlignment="0" applyProtection="0"/>
    <xf numFmtId="0" fontId="16" fillId="16"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 fillId="23" borderId="0" applyNumberFormat="0" applyBorder="0" applyAlignment="0" applyProtection="0"/>
    <xf numFmtId="0" fontId="16" fillId="23"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9" fillId="15" borderId="1" applyNumberFormat="0" applyAlignment="0" applyProtection="0"/>
    <xf numFmtId="0" fontId="19" fillId="15" borderId="1" applyNumberFormat="0" applyAlignment="0" applyProtection="0"/>
    <xf numFmtId="0" fontId="20" fillId="33" borderId="2" applyNumberFormat="0" applyAlignment="0" applyProtection="0"/>
    <xf numFmtId="0" fontId="20" fillId="33" borderId="2" applyNumberFormat="0" applyAlignment="0" applyProtection="0"/>
    <xf numFmtId="0" fontId="21" fillId="0" borderId="0" applyNumberFormat="0" applyFill="0" applyBorder="0" applyAlignment="0" applyProtection="0"/>
    <xf numFmtId="0" fontId="22" fillId="8" borderId="0" applyNumberFormat="0" applyBorder="0" applyAlignment="0" applyProtection="0"/>
    <xf numFmtId="0" fontId="22" fillId="8" borderId="0" applyNumberFormat="0" applyBorder="0" applyAlignment="0" applyProtection="0"/>
    <xf numFmtId="0" fontId="23" fillId="0" borderId="3" applyNumberFormat="0" applyFill="0" applyAlignment="0" applyProtection="0"/>
    <xf numFmtId="0" fontId="24" fillId="0" borderId="4" applyNumberFormat="0" applyFill="0" applyAlignment="0" applyProtection="0"/>
    <xf numFmtId="0" fontId="25" fillId="0" borderId="5" applyNumberFormat="0" applyFill="0" applyAlignment="0" applyProtection="0"/>
    <xf numFmtId="0" fontId="25" fillId="0" borderId="0" applyNumberFormat="0" applyFill="0" applyBorder="0" applyAlignment="0" applyProtection="0"/>
    <xf numFmtId="0" fontId="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 fillId="0" borderId="0" applyNumberFormat="0" applyFill="0" applyBorder="0" applyAlignment="0" applyProtection="0"/>
    <xf numFmtId="0" fontId="26" fillId="4" borderId="1" applyNumberFormat="0" applyAlignment="0" applyProtection="0"/>
    <xf numFmtId="0" fontId="26" fillId="4" borderId="1" applyNumberFormat="0" applyAlignment="0" applyProtection="0"/>
    <xf numFmtId="0" fontId="27" fillId="0" borderId="6" applyNumberFormat="0" applyFill="0" applyAlignment="0" applyProtection="0"/>
    <xf numFmtId="0" fontId="28" fillId="20" borderId="0" applyNumberFormat="0" applyBorder="0" applyAlignment="0" applyProtection="0"/>
    <xf numFmtId="0" fontId="28" fillId="20" borderId="0" applyNumberFormat="0" applyBorder="0" applyAlignment="0" applyProtection="0"/>
    <xf numFmtId="0" fontId="13" fillId="0" borderId="0"/>
    <xf numFmtId="0" fontId="13" fillId="0" borderId="0"/>
    <xf numFmtId="0" fontId="2" fillId="0" borderId="0"/>
    <xf numFmtId="0" fontId="34" fillId="0" borderId="0"/>
    <xf numFmtId="0" fontId="13" fillId="0" borderId="0"/>
    <xf numFmtId="0" fontId="2" fillId="0" borderId="0"/>
    <xf numFmtId="0" fontId="13" fillId="0" borderId="0"/>
    <xf numFmtId="0" fontId="2" fillId="0" borderId="0"/>
    <xf numFmtId="0" fontId="2" fillId="0" borderId="0"/>
    <xf numFmtId="0" fontId="2" fillId="0" borderId="0"/>
    <xf numFmtId="0" fontId="13" fillId="0" borderId="0"/>
    <xf numFmtId="0" fontId="13" fillId="0" borderId="0"/>
    <xf numFmtId="0" fontId="13" fillId="7" borderId="7" applyNumberFormat="0" applyFont="0" applyAlignment="0" applyProtection="0"/>
    <xf numFmtId="0" fontId="13" fillId="34" borderId="7" applyNumberForma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34" borderId="7" applyNumberForma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13" fillId="7" borderId="7" applyNumberFormat="0" applyFont="0" applyAlignment="0" applyProtection="0"/>
    <xf numFmtId="0" fontId="29" fillId="15" borderId="8" applyNumberFormat="0" applyAlignment="0" applyProtection="0"/>
    <xf numFmtId="0" fontId="29" fillId="15" borderId="8" applyNumberFormat="0" applyAlignment="0" applyProtection="0"/>
    <xf numFmtId="0" fontId="30" fillId="0" borderId="0" applyNumberFormat="0" applyFill="0" applyBorder="0" applyAlignment="0" applyProtection="0"/>
    <xf numFmtId="0" fontId="31" fillId="0" borderId="9" applyNumberFormat="0" applyFill="0" applyAlignment="0" applyProtection="0"/>
    <xf numFmtId="0" fontId="32" fillId="0" borderId="0" applyNumberFormat="0" applyFill="0" applyBorder="0" applyAlignment="0" applyProtection="0"/>
    <xf numFmtId="0" fontId="2"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cellStyleXfs>
  <cellXfs count="604">
    <xf numFmtId="0" fontId="0" fillId="0" borderId="0" xfId="0"/>
    <xf numFmtId="0" fontId="0" fillId="0" borderId="0" xfId="0" applyFill="1"/>
    <xf numFmtId="0" fontId="8" fillId="0" borderId="10" xfId="0" applyFont="1" applyBorder="1" applyAlignment="1">
      <alignment vertical="top" wrapText="1"/>
    </xf>
    <xf numFmtId="0" fontId="8" fillId="0" borderId="10" xfId="0" applyFont="1" applyFill="1" applyBorder="1" applyAlignment="1">
      <alignment horizontal="left" vertical="top" wrapText="1"/>
    </xf>
    <xf numFmtId="0" fontId="9" fillId="0" borderId="10" xfId="0" applyFont="1" applyFill="1" applyBorder="1" applyAlignment="1">
      <alignment horizontal="left" vertical="top" wrapText="1"/>
    </xf>
    <xf numFmtId="0" fontId="8" fillId="0" borderId="10" xfId="0" applyFont="1" applyFill="1" applyBorder="1" applyAlignment="1">
      <alignment vertical="top" wrapText="1"/>
    </xf>
    <xf numFmtId="0" fontId="8" fillId="0" borderId="11" xfId="0" applyFont="1" applyFill="1" applyBorder="1" applyAlignment="1">
      <alignment vertical="top" wrapText="1"/>
    </xf>
    <xf numFmtId="0" fontId="8" fillId="0" borderId="12" xfId="0" applyFont="1" applyFill="1" applyBorder="1" applyAlignment="1">
      <alignment vertical="top" wrapText="1"/>
    </xf>
    <xf numFmtId="0" fontId="8" fillId="0" borderId="10" xfId="0" applyFont="1" applyFill="1" applyBorder="1" applyAlignment="1">
      <alignment horizontal="left" vertical="top"/>
    </xf>
    <xf numFmtId="0" fontId="8" fillId="0" borderId="13" xfId="0" applyFont="1" applyFill="1" applyBorder="1" applyAlignment="1">
      <alignment vertical="top" wrapText="1"/>
    </xf>
    <xf numFmtId="0" fontId="8" fillId="0" borderId="0" xfId="0" applyFont="1" applyAlignment="1">
      <alignment vertical="top" wrapText="1"/>
    </xf>
    <xf numFmtId="0" fontId="8" fillId="0" borderId="0" xfId="0" applyFont="1" applyAlignment="1">
      <alignment vertical="top"/>
    </xf>
    <xf numFmtId="0" fontId="8" fillId="0" borderId="0" xfId="0" applyFont="1" applyAlignment="1">
      <alignment horizontal="left" vertical="top"/>
    </xf>
    <xf numFmtId="0" fontId="6" fillId="35" borderId="12" xfId="0" applyFont="1" applyFill="1" applyBorder="1" applyAlignment="1">
      <alignment vertical="top" wrapText="1"/>
    </xf>
    <xf numFmtId="0" fontId="6" fillId="35" borderId="10" xfId="0" applyFont="1" applyFill="1" applyBorder="1" applyAlignment="1">
      <alignment vertical="top" wrapText="1"/>
    </xf>
    <xf numFmtId="0" fontId="12" fillId="35" borderId="11" xfId="0" applyFont="1" applyFill="1" applyBorder="1" applyAlignment="1">
      <alignment vertical="top" wrapText="1"/>
    </xf>
    <xf numFmtId="0" fontId="11" fillId="0" borderId="11" xfId="0" applyFont="1" applyBorder="1" applyAlignment="1">
      <alignment vertical="top" wrapText="1"/>
    </xf>
    <xf numFmtId="0" fontId="2" fillId="0" borderId="0" xfId="0" applyFont="1"/>
    <xf numFmtId="0" fontId="2" fillId="0" borderId="0" xfId="0" applyFont="1" applyAlignment="1">
      <alignment vertical="top" wrapText="1"/>
    </xf>
    <xf numFmtId="0" fontId="6" fillId="0" borderId="0" xfId="0" applyFont="1"/>
    <xf numFmtId="0" fontId="8" fillId="0" borderId="0" xfId="0" applyFont="1"/>
    <xf numFmtId="0" fontId="8" fillId="0" borderId="0" xfId="0" applyFont="1" applyAlignment="1">
      <alignment wrapText="1"/>
    </xf>
    <xf numFmtId="0" fontId="6" fillId="0" borderId="0" xfId="0" applyFont="1" applyAlignment="1">
      <alignment vertical="top"/>
    </xf>
    <xf numFmtId="0" fontId="8" fillId="35" borderId="14" xfId="0" applyFont="1" applyFill="1" applyBorder="1" applyAlignment="1">
      <alignment vertical="top"/>
    </xf>
    <xf numFmtId="0" fontId="8" fillId="0" borderId="15" xfId="0" applyFont="1" applyBorder="1" applyAlignment="1">
      <alignment horizontal="left" vertical="top"/>
    </xf>
    <xf numFmtId="0" fontId="8" fillId="35" borderId="12" xfId="0" applyFont="1" applyFill="1" applyBorder="1" applyAlignment="1">
      <alignment vertical="top"/>
    </xf>
    <xf numFmtId="0" fontId="6" fillId="35" borderId="11" xfId="0" applyFont="1" applyFill="1" applyBorder="1" applyAlignment="1">
      <alignment vertical="top" wrapText="1"/>
    </xf>
    <xf numFmtId="0" fontId="6" fillId="35" borderId="10" xfId="0" applyFont="1" applyFill="1" applyBorder="1" applyAlignment="1">
      <alignment horizontal="left" vertical="top" wrapText="1"/>
    </xf>
    <xf numFmtId="0" fontId="13" fillId="0" borderId="0" xfId="0" applyFont="1"/>
    <xf numFmtId="0" fontId="8" fillId="0" borderId="0" xfId="0" applyFont="1" applyFill="1" applyAlignment="1">
      <alignment vertical="top" wrapText="1"/>
    </xf>
    <xf numFmtId="0" fontId="0" fillId="0" borderId="16" xfId="0" applyBorder="1" applyAlignment="1"/>
    <xf numFmtId="0" fontId="8" fillId="0" borderId="17" xfId="0" applyFont="1" applyFill="1" applyBorder="1" applyAlignment="1">
      <alignment vertical="top" wrapText="1"/>
    </xf>
    <xf numFmtId="0" fontId="8" fillId="0" borderId="0" xfId="0" applyFont="1" applyFill="1" applyBorder="1" applyAlignment="1">
      <alignment vertical="top" wrapText="1"/>
    </xf>
    <xf numFmtId="0" fontId="8" fillId="0" borderId="0" xfId="0" applyFont="1" applyFill="1" applyBorder="1" applyAlignment="1">
      <alignment vertical="top"/>
    </xf>
    <xf numFmtId="0" fontId="8" fillId="0" borderId="10" xfId="0" applyNumberFormat="1" applyFont="1" applyFill="1" applyBorder="1" applyAlignment="1" applyProtection="1">
      <alignment horizontal="left" vertical="top" wrapText="1"/>
      <protection locked="0"/>
    </xf>
    <xf numFmtId="2" fontId="8" fillId="0" borderId="10" xfId="0" applyNumberFormat="1" applyFont="1" applyFill="1" applyBorder="1" applyAlignment="1">
      <alignment vertical="top" wrapText="1"/>
    </xf>
    <xf numFmtId="0" fontId="5" fillId="36" borderId="15" xfId="0" applyFont="1" applyFill="1" applyBorder="1" applyAlignment="1">
      <alignment horizontal="left" vertical="center"/>
    </xf>
    <xf numFmtId="0" fontId="8" fillId="0" borderId="0" xfId="0" applyFont="1" applyBorder="1" applyAlignment="1">
      <alignment vertical="top"/>
    </xf>
    <xf numFmtId="0" fontId="8" fillId="0" borderId="18" xfId="0" applyFont="1" applyFill="1" applyBorder="1" applyAlignment="1">
      <alignment vertical="top" wrapText="1"/>
    </xf>
    <xf numFmtId="0" fontId="8" fillId="0" borderId="19" xfId="0" applyFont="1" applyFill="1" applyBorder="1" applyAlignment="1">
      <alignment vertical="top" wrapText="1"/>
    </xf>
    <xf numFmtId="2" fontId="6" fillId="35" borderId="20" xfId="0" applyNumberFormat="1" applyFont="1" applyFill="1" applyBorder="1" applyAlignment="1" applyProtection="1">
      <alignment vertical="top" wrapText="1"/>
      <protection locked="0"/>
    </xf>
    <xf numFmtId="0" fontId="6" fillId="35" borderId="20" xfId="0" applyNumberFormat="1" applyFont="1" applyFill="1" applyBorder="1" applyAlignment="1" applyProtection="1">
      <alignment horizontal="left" vertical="top" wrapText="1"/>
      <protection locked="0"/>
    </xf>
    <xf numFmtId="0" fontId="8" fillId="0" borderId="0" xfId="139" applyFont="1" applyFill="1" applyBorder="1" applyAlignment="1">
      <alignment vertical="top"/>
    </xf>
    <xf numFmtId="0" fontId="8" fillId="0" borderId="11" xfId="0" applyFont="1" applyBorder="1" applyAlignment="1">
      <alignment vertical="top" wrapText="1"/>
    </xf>
    <xf numFmtId="0" fontId="8" fillId="0" borderId="21" xfId="0" applyFont="1" applyFill="1" applyBorder="1" applyAlignment="1">
      <alignment vertical="top" wrapText="1"/>
    </xf>
    <xf numFmtId="1" fontId="6" fillId="35" borderId="22" xfId="0" applyNumberFormat="1" applyFont="1" applyFill="1" applyBorder="1" applyAlignment="1">
      <alignment vertical="top" wrapText="1"/>
    </xf>
    <xf numFmtId="0" fontId="2" fillId="0" borderId="23" xfId="139" applyFont="1" applyFill="1" applyBorder="1"/>
    <xf numFmtId="0" fontId="13" fillId="0" borderId="23" xfId="141" applyFill="1" applyBorder="1" applyAlignment="1"/>
    <xf numFmtId="0" fontId="2" fillId="0" borderId="0" xfId="139" applyFont="1" applyFill="1" applyBorder="1"/>
    <xf numFmtId="0" fontId="6" fillId="35" borderId="24" xfId="141" applyNumberFormat="1" applyFont="1" applyFill="1" applyBorder="1" applyAlignment="1" applyProtection="1">
      <alignment horizontal="left" vertical="top" wrapText="1"/>
      <protection locked="0"/>
    </xf>
    <xf numFmtId="0" fontId="8" fillId="0" borderId="10" xfId="141" applyFont="1" applyFill="1" applyBorder="1" applyAlignment="1">
      <alignment vertical="top" wrapText="1"/>
    </xf>
    <xf numFmtId="0" fontId="2" fillId="0" borderId="0" xfId="141" applyFont="1"/>
    <xf numFmtId="2" fontId="6" fillId="35" borderId="24" xfId="141" applyNumberFormat="1" applyFont="1" applyFill="1" applyBorder="1" applyAlignment="1" applyProtection="1">
      <alignment vertical="top" wrapText="1"/>
      <protection locked="0"/>
    </xf>
    <xf numFmtId="1" fontId="6" fillId="35" borderId="25" xfId="141" applyNumberFormat="1" applyFont="1" applyFill="1" applyBorder="1" applyAlignment="1">
      <alignment vertical="top" wrapText="1"/>
    </xf>
    <xf numFmtId="0" fontId="8" fillId="0" borderId="10" xfId="141" applyNumberFormat="1" applyFont="1" applyFill="1" applyBorder="1" applyAlignment="1">
      <alignment horizontal="left" vertical="top" wrapText="1"/>
    </xf>
    <xf numFmtId="0" fontId="8" fillId="0" borderId="10" xfId="130" applyFont="1" applyFill="1" applyBorder="1" applyAlignment="1">
      <alignment vertical="top" wrapText="1"/>
    </xf>
    <xf numFmtId="0" fontId="8" fillId="0" borderId="10" xfId="130" applyFont="1" applyFill="1" applyBorder="1" applyAlignment="1">
      <alignment horizontal="left" vertical="top" wrapText="1"/>
    </xf>
    <xf numFmtId="0" fontId="8" fillId="0" borderId="0" xfId="139" applyFont="1" applyFill="1" applyBorder="1" applyAlignment="1">
      <alignment vertical="top" wrapText="1"/>
    </xf>
    <xf numFmtId="0" fontId="8" fillId="0" borderId="0" xfId="141" applyFont="1" applyFill="1" applyBorder="1" applyAlignment="1">
      <alignment vertical="top" wrapText="1"/>
    </xf>
    <xf numFmtId="0" fontId="8" fillId="0" borderId="26" xfId="137" applyFont="1" applyFill="1" applyBorder="1" applyAlignment="1">
      <alignment vertical="top" wrapText="1"/>
    </xf>
    <xf numFmtId="2" fontId="8" fillId="0" borderId="24" xfId="141" applyNumberFormat="1" applyFont="1" applyFill="1" applyBorder="1" applyAlignment="1" applyProtection="1">
      <alignment vertical="top" wrapText="1"/>
      <protection locked="0"/>
    </xf>
    <xf numFmtId="2" fontId="6" fillId="35" borderId="10" xfId="141" applyNumberFormat="1" applyFont="1" applyFill="1" applyBorder="1" applyAlignment="1" applyProtection="1">
      <alignment vertical="top" wrapText="1"/>
      <protection locked="0"/>
    </xf>
    <xf numFmtId="1" fontId="6" fillId="35" borderId="11" xfId="141" applyNumberFormat="1" applyFont="1" applyFill="1" applyBorder="1" applyAlignment="1">
      <alignment vertical="top" wrapText="1"/>
    </xf>
    <xf numFmtId="0" fontId="8" fillId="0" borderId="11" xfId="141" applyFont="1" applyFill="1" applyBorder="1" applyAlignment="1">
      <alignment vertical="top" wrapText="1"/>
    </xf>
    <xf numFmtId="0" fontId="8" fillId="0" borderId="17" xfId="141" applyFont="1" applyFill="1" applyBorder="1" applyAlignment="1">
      <alignment vertical="top" wrapText="1"/>
    </xf>
    <xf numFmtId="0" fontId="8" fillId="0" borderId="13" xfId="141" applyFont="1" applyFill="1" applyBorder="1" applyAlignment="1">
      <alignment vertical="top" wrapText="1"/>
    </xf>
    <xf numFmtId="0" fontId="8" fillId="0" borderId="13" xfId="141" applyNumberFormat="1" applyFont="1" applyFill="1" applyBorder="1" applyAlignment="1">
      <alignment horizontal="left" vertical="top" wrapText="1"/>
    </xf>
    <xf numFmtId="1" fontId="8" fillId="0" borderId="25" xfId="141" applyNumberFormat="1" applyFont="1" applyFill="1" applyBorder="1" applyAlignment="1">
      <alignment vertical="top" wrapText="1"/>
    </xf>
    <xf numFmtId="1" fontId="8" fillId="0" borderId="17" xfId="141" applyNumberFormat="1" applyFont="1" applyFill="1" applyBorder="1" applyAlignment="1">
      <alignment vertical="top" wrapText="1"/>
    </xf>
    <xf numFmtId="0" fontId="8" fillId="0" borderId="27" xfId="137" applyFont="1" applyFill="1" applyBorder="1" applyAlignment="1">
      <alignment vertical="top" wrapText="1"/>
    </xf>
    <xf numFmtId="14" fontId="8" fillId="0" borderId="11" xfId="0" applyNumberFormat="1" applyFont="1" applyBorder="1" applyAlignment="1">
      <alignment horizontal="left" vertical="top"/>
    </xf>
    <xf numFmtId="0" fontId="8" fillId="0" borderId="28" xfId="0" applyFont="1" applyFill="1" applyBorder="1" applyAlignment="1">
      <alignment vertical="top" wrapText="1"/>
    </xf>
    <xf numFmtId="0" fontId="8" fillId="0" borderId="28" xfId="138" applyFont="1" applyFill="1" applyBorder="1" applyAlignment="1">
      <alignment vertical="top" wrapText="1"/>
    </xf>
    <xf numFmtId="0" fontId="8" fillId="0" borderId="0" xfId="0" applyFont="1" applyFill="1" applyBorder="1" applyAlignment="1">
      <alignment horizontal="left" vertical="top" wrapText="1"/>
    </xf>
    <xf numFmtId="0" fontId="8" fillId="0" borderId="0" xfId="0" applyFont="1" applyBorder="1" applyAlignment="1">
      <alignment vertical="top" wrapText="1"/>
    </xf>
    <xf numFmtId="0" fontId="8" fillId="0" borderId="13" xfId="138" applyFont="1" applyFill="1" applyBorder="1" applyAlignment="1">
      <alignment vertical="top" wrapText="1"/>
    </xf>
    <xf numFmtId="0" fontId="8" fillId="0" borderId="10" xfId="0" applyFont="1" applyFill="1" applyBorder="1" applyAlignment="1">
      <alignment horizontal="center" vertical="top" wrapText="1"/>
    </xf>
    <xf numFmtId="0" fontId="8" fillId="0" borderId="12" xfId="0" applyFont="1" applyBorder="1" applyAlignment="1">
      <alignment vertical="top" wrapText="1"/>
    </xf>
    <xf numFmtId="0" fontId="0" fillId="0" borderId="0" xfId="0" applyFont="1" applyAlignment="1">
      <alignment wrapText="1"/>
    </xf>
    <xf numFmtId="0" fontId="8" fillId="0" borderId="0" xfId="0" applyFont="1" applyBorder="1" applyAlignment="1">
      <alignment horizontal="left" vertical="top" wrapText="1"/>
    </xf>
    <xf numFmtId="0" fontId="13" fillId="0" borderId="0" xfId="0" applyFont="1" applyBorder="1"/>
    <xf numFmtId="0" fontId="8" fillId="0" borderId="11" xfId="0" applyFont="1" applyFill="1" applyBorder="1" applyAlignment="1">
      <alignment horizontal="left" vertical="top" wrapText="1"/>
    </xf>
    <xf numFmtId="0" fontId="8" fillId="0" borderId="11" xfId="0" applyFont="1" applyBorder="1" applyAlignment="1">
      <alignment horizontal="left" vertical="top" wrapText="1"/>
    </xf>
    <xf numFmtId="0" fontId="8" fillId="0" borderId="13" xfId="0" applyFont="1" applyFill="1" applyBorder="1" applyAlignment="1">
      <alignment horizontal="center" vertical="top" wrapText="1"/>
    </xf>
    <xf numFmtId="0" fontId="8" fillId="0" borderId="17" xfId="0" applyFont="1" applyBorder="1" applyAlignment="1">
      <alignment horizontal="left" vertical="top" wrapText="1"/>
    </xf>
    <xf numFmtId="0" fontId="8" fillId="0" borderId="13" xfId="0" applyFont="1" applyBorder="1" applyAlignment="1">
      <alignment vertical="top" wrapText="1"/>
    </xf>
    <xf numFmtId="0" fontId="13" fillId="0" borderId="23" xfId="0" applyFont="1" applyFill="1" applyBorder="1"/>
    <xf numFmtId="0" fontId="9" fillId="0" borderId="0" xfId="0" applyFont="1" applyFill="1" applyBorder="1" applyAlignment="1">
      <alignment vertical="top" wrapText="1"/>
    </xf>
    <xf numFmtId="0" fontId="8" fillId="0" borderId="28" xfId="0" applyFont="1" applyBorder="1" applyAlignment="1">
      <alignment vertical="top" wrapText="1"/>
    </xf>
    <xf numFmtId="0" fontId="8" fillId="0" borderId="17" xfId="0" applyFont="1" applyBorder="1" applyAlignment="1">
      <alignment vertical="top" wrapText="1"/>
    </xf>
    <xf numFmtId="0" fontId="8" fillId="0" borderId="26" xfId="0" applyFont="1" applyFill="1" applyBorder="1" applyAlignment="1">
      <alignment vertical="top" wrapText="1"/>
    </xf>
    <xf numFmtId="0" fontId="8" fillId="35" borderId="28" xfId="0" applyFont="1" applyFill="1" applyBorder="1" applyAlignment="1">
      <alignment vertical="top"/>
    </xf>
    <xf numFmtId="0" fontId="8" fillId="0" borderId="12" xfId="0" applyFont="1" applyFill="1" applyBorder="1" applyAlignment="1">
      <alignment horizontal="left" vertical="top" wrapText="1"/>
    </xf>
    <xf numFmtId="0" fontId="8" fillId="0" borderId="12" xfId="0" applyFont="1" applyBorder="1" applyAlignment="1">
      <alignment horizontal="left" vertical="top" wrapText="1"/>
    </xf>
    <xf numFmtId="0" fontId="8" fillId="0" borderId="28" xfId="0" applyFont="1" applyFill="1" applyBorder="1" applyAlignment="1">
      <alignment horizontal="left" vertical="top" wrapText="1"/>
    </xf>
    <xf numFmtId="0" fontId="2" fillId="0" borderId="0" xfId="0" applyFont="1" applyFill="1"/>
    <xf numFmtId="0" fontId="6" fillId="35" borderId="10" xfId="141" applyNumberFormat="1" applyFont="1" applyFill="1" applyBorder="1" applyAlignment="1" applyProtection="1">
      <alignment horizontal="left" vertical="top" wrapText="1"/>
      <protection locked="0"/>
    </xf>
    <xf numFmtId="0" fontId="8" fillId="0" borderId="10" xfId="137" applyFont="1" applyFill="1" applyBorder="1" applyAlignment="1">
      <alignment vertical="top" wrapText="1"/>
    </xf>
    <xf numFmtId="0" fontId="8" fillId="0" borderId="11" xfId="137" applyFont="1" applyFill="1" applyBorder="1" applyAlignment="1">
      <alignment vertical="top" wrapText="1"/>
    </xf>
    <xf numFmtId="0" fontId="10" fillId="0" borderId="10" xfId="122" applyFont="1" applyFill="1" applyBorder="1" applyAlignment="1" applyProtection="1">
      <alignment vertical="top" wrapText="1"/>
    </xf>
    <xf numFmtId="0" fontId="13" fillId="0" borderId="0" xfId="0" applyFont="1" applyFill="1" applyBorder="1" applyAlignment="1"/>
    <xf numFmtId="0" fontId="8" fillId="38" borderId="0" xfId="0" applyFont="1" applyFill="1" applyBorder="1" applyAlignment="1">
      <alignment vertical="top"/>
    </xf>
    <xf numFmtId="0" fontId="8" fillId="0" borderId="10" xfId="0" applyFont="1" applyFill="1" applyBorder="1" applyAlignment="1" applyProtection="1">
      <alignment vertical="top" wrapText="1"/>
      <protection locked="0"/>
    </xf>
    <xf numFmtId="0" fontId="8" fillId="0" borderId="10" xfId="0" applyNumberFormat="1" applyFont="1" applyFill="1" applyBorder="1" applyAlignment="1">
      <alignment horizontal="left" vertical="top" wrapText="1"/>
    </xf>
    <xf numFmtId="0" fontId="8" fillId="0" borderId="10" xfId="140" applyNumberFormat="1" applyFont="1" applyFill="1" applyBorder="1" applyAlignment="1" applyProtection="1">
      <alignment horizontal="left" vertical="top" wrapText="1"/>
      <protection locked="0"/>
    </xf>
    <xf numFmtId="0" fontId="8" fillId="0" borderId="10" xfId="140" applyNumberFormat="1" applyFont="1" applyFill="1" applyBorder="1" applyAlignment="1">
      <alignment horizontal="left" vertical="top" wrapText="1"/>
    </xf>
    <xf numFmtId="2" fontId="8" fillId="0" borderId="10" xfId="140" applyNumberFormat="1" applyFont="1" applyFill="1" applyBorder="1" applyAlignment="1">
      <alignment vertical="top" wrapText="1"/>
    </xf>
    <xf numFmtId="0" fontId="8" fillId="0" borderId="0" xfId="0" applyNumberFormat="1" applyFont="1" applyFill="1" applyBorder="1" applyAlignment="1" applyProtection="1">
      <alignment horizontal="left" vertical="top" wrapText="1"/>
      <protection locked="0"/>
    </xf>
    <xf numFmtId="2" fontId="8" fillId="0" borderId="0" xfId="0" applyNumberFormat="1" applyFont="1" applyFill="1" applyBorder="1" applyAlignment="1">
      <alignment vertical="top" wrapText="1"/>
    </xf>
    <xf numFmtId="1" fontId="8" fillId="0" borderId="0" xfId="0" applyNumberFormat="1" applyFont="1" applyFill="1" applyBorder="1" applyAlignment="1">
      <alignment vertical="top" wrapText="1"/>
    </xf>
    <xf numFmtId="1" fontId="6" fillId="38" borderId="29" xfId="0" applyNumberFormat="1" applyFont="1" applyFill="1" applyBorder="1" applyAlignment="1">
      <alignment horizontal="center" vertical="top" wrapText="1"/>
    </xf>
    <xf numFmtId="1" fontId="6" fillId="38" borderId="30" xfId="0" applyNumberFormat="1" applyFont="1" applyFill="1" applyBorder="1" applyAlignment="1">
      <alignment horizontal="center" vertical="top" wrapText="1"/>
    </xf>
    <xf numFmtId="1" fontId="6" fillId="35" borderId="14" xfId="0" applyNumberFormat="1" applyFont="1" applyFill="1" applyBorder="1" applyAlignment="1">
      <alignment vertical="top" wrapText="1"/>
    </xf>
    <xf numFmtId="0" fontId="6" fillId="35" borderId="31" xfId="0" applyFont="1" applyFill="1" applyBorder="1" applyAlignment="1" applyProtection="1">
      <alignment vertical="top" wrapText="1"/>
      <protection locked="0"/>
    </xf>
    <xf numFmtId="0" fontId="6" fillId="35" borderId="31" xfId="0" applyNumberFormat="1" applyFont="1" applyFill="1" applyBorder="1" applyAlignment="1" applyProtection="1">
      <alignment horizontal="left" vertical="top" wrapText="1"/>
      <protection locked="0"/>
    </xf>
    <xf numFmtId="2" fontId="6" fillId="35" borderId="31" xfId="0" applyNumberFormat="1" applyFont="1" applyFill="1" applyBorder="1" applyAlignment="1">
      <alignment vertical="top" wrapText="1"/>
    </xf>
    <xf numFmtId="0" fontId="6" fillId="35" borderId="31" xfId="0" applyNumberFormat="1" applyFont="1" applyFill="1" applyBorder="1" applyAlignment="1">
      <alignment horizontal="left" vertical="top" wrapText="1"/>
    </xf>
    <xf numFmtId="1" fontId="6" fillId="35" borderId="31" xfId="0" applyNumberFormat="1" applyFont="1" applyFill="1" applyBorder="1" applyAlignment="1">
      <alignment vertical="top" wrapText="1"/>
    </xf>
    <xf numFmtId="0" fontId="6" fillId="35" borderId="32" xfId="0" quotePrefix="1" applyNumberFormat="1" applyFont="1" applyFill="1" applyBorder="1" applyAlignment="1">
      <alignment vertical="top" wrapText="1"/>
    </xf>
    <xf numFmtId="0" fontId="8" fillId="0" borderId="0" xfId="140" applyFont="1" applyFill="1" applyBorder="1" applyAlignment="1" applyProtection="1">
      <alignment vertical="top" wrapText="1"/>
      <protection locked="0"/>
    </xf>
    <xf numFmtId="0" fontId="8" fillId="0" borderId="0" xfId="140" applyFont="1" applyFill="1" applyBorder="1" applyAlignment="1">
      <alignment vertical="top"/>
    </xf>
    <xf numFmtId="2" fontId="6" fillId="35" borderId="31" xfId="0" applyNumberFormat="1" applyFont="1" applyFill="1" applyBorder="1" applyAlignment="1" applyProtection="1">
      <alignment vertical="top" wrapText="1"/>
      <protection locked="0"/>
    </xf>
    <xf numFmtId="0" fontId="6" fillId="35" borderId="15" xfId="0" applyFont="1" applyFill="1" applyBorder="1" applyAlignment="1">
      <alignment horizontal="left" vertical="top" wrapText="1"/>
    </xf>
    <xf numFmtId="0" fontId="8" fillId="0" borderId="11" xfId="140" applyFont="1" applyFill="1" applyBorder="1" applyAlignment="1">
      <alignment vertical="top"/>
    </xf>
    <xf numFmtId="0" fontId="8" fillId="0" borderId="18" xfId="0" applyNumberFormat="1" applyFont="1" applyFill="1" applyBorder="1" applyAlignment="1">
      <alignment horizontal="left" vertical="top" wrapText="1"/>
    </xf>
    <xf numFmtId="0" fontId="0" fillId="0" borderId="0" xfId="0" applyAlignment="1">
      <alignment vertical="top" wrapText="1"/>
    </xf>
    <xf numFmtId="0" fontId="8" fillId="0" borderId="18" xfId="141" applyFont="1" applyFill="1" applyBorder="1" applyAlignment="1">
      <alignment vertical="top" wrapText="1"/>
    </xf>
    <xf numFmtId="0" fontId="8" fillId="0" borderId="18" xfId="141" applyNumberFormat="1" applyFont="1" applyFill="1" applyBorder="1" applyAlignment="1">
      <alignment horizontal="left" vertical="top" wrapText="1"/>
    </xf>
    <xf numFmtId="0" fontId="8" fillId="0" borderId="33" xfId="141" applyFont="1" applyFill="1" applyBorder="1" applyAlignment="1">
      <alignment vertical="top" wrapText="1"/>
    </xf>
    <xf numFmtId="1" fontId="8" fillId="0" borderId="34" xfId="141" applyNumberFormat="1" applyFont="1" applyFill="1" applyBorder="1" applyAlignment="1">
      <alignment vertical="top" wrapText="1"/>
    </xf>
    <xf numFmtId="1" fontId="8" fillId="0" borderId="11" xfId="141" applyNumberFormat="1" applyFont="1" applyFill="1" applyBorder="1" applyAlignment="1">
      <alignment vertical="top" wrapText="1"/>
    </xf>
    <xf numFmtId="0" fontId="8" fillId="0" borderId="10" xfId="140" applyFont="1" applyFill="1" applyBorder="1" applyAlignment="1">
      <alignment horizontal="left" vertical="top" wrapText="1"/>
    </xf>
    <xf numFmtId="0" fontId="8" fillId="0" borderId="18" xfId="0" applyNumberFormat="1" applyFont="1" applyFill="1" applyBorder="1" applyAlignment="1" applyProtection="1">
      <alignment horizontal="left" vertical="top" wrapText="1"/>
      <protection locked="0"/>
    </xf>
    <xf numFmtId="0" fontId="0" fillId="0" borderId="0" xfId="0" applyBorder="1" applyAlignment="1"/>
    <xf numFmtId="1" fontId="7" fillId="38" borderId="29" xfId="0" applyNumberFormat="1" applyFont="1" applyFill="1" applyBorder="1" applyAlignment="1">
      <alignment vertical="top" wrapText="1"/>
    </xf>
    <xf numFmtId="1" fontId="7" fillId="38" borderId="30" xfId="0" applyNumberFormat="1" applyFont="1" applyFill="1" applyBorder="1" applyAlignment="1">
      <alignment vertical="top" wrapText="1"/>
    </xf>
    <xf numFmtId="0" fontId="8" fillId="0" borderId="0" xfId="137" applyFont="1" applyFill="1" applyBorder="1" applyAlignment="1">
      <alignment vertical="top" wrapText="1"/>
    </xf>
    <xf numFmtId="0" fontId="13" fillId="0" borderId="0" xfId="141" applyFont="1" applyBorder="1" applyAlignment="1">
      <alignment vertical="top" wrapText="1"/>
    </xf>
    <xf numFmtId="0" fontId="8" fillId="0" borderId="23" xfId="141" applyFont="1" applyFill="1" applyBorder="1" applyAlignment="1">
      <alignment vertical="top" wrapText="1"/>
    </xf>
    <xf numFmtId="0" fontId="13" fillId="0" borderId="0" xfId="141" applyFill="1" applyBorder="1" applyAlignment="1"/>
    <xf numFmtId="2" fontId="6" fillId="35" borderId="26" xfId="141" applyNumberFormat="1" applyFont="1" applyFill="1" applyBorder="1" applyAlignment="1" applyProtection="1">
      <alignment vertical="top" wrapText="1"/>
      <protection locked="0"/>
    </xf>
    <xf numFmtId="0" fontId="2" fillId="0" borderId="23" xfId="0" applyFont="1" applyFill="1" applyBorder="1"/>
    <xf numFmtId="0" fontId="2" fillId="0" borderId="0" xfId="0" applyFont="1" applyFill="1" applyBorder="1"/>
    <xf numFmtId="0" fontId="6" fillId="35" borderId="10" xfId="0" applyFont="1" applyFill="1" applyBorder="1" applyAlignment="1">
      <alignment horizontal="center" vertical="top" wrapText="1"/>
    </xf>
    <xf numFmtId="0" fontId="9" fillId="0" borderId="37" xfId="0" applyFont="1" applyFill="1" applyBorder="1" applyAlignment="1">
      <alignment vertical="top" wrapText="1"/>
    </xf>
    <xf numFmtId="0" fontId="9" fillId="0" borderId="39" xfId="0" applyFont="1" applyFill="1" applyBorder="1" applyAlignment="1">
      <alignment vertical="top" wrapText="1"/>
    </xf>
    <xf numFmtId="0" fontId="6" fillId="35" borderId="40" xfId="0" applyFont="1" applyFill="1" applyBorder="1" applyAlignment="1">
      <alignment vertical="top" wrapText="1"/>
    </xf>
    <xf numFmtId="0" fontId="6" fillId="35" borderId="41" xfId="0" applyFont="1" applyFill="1" applyBorder="1" applyAlignment="1">
      <alignment vertical="top" wrapText="1"/>
    </xf>
    <xf numFmtId="0" fontId="6" fillId="35" borderId="42" xfId="0" applyFont="1" applyFill="1" applyBorder="1" applyAlignment="1">
      <alignment vertical="top" wrapText="1"/>
    </xf>
    <xf numFmtId="0" fontId="7" fillId="0" borderId="44" xfId="0" applyFont="1" applyBorder="1" applyAlignment="1">
      <alignment vertical="top" wrapText="1"/>
    </xf>
    <xf numFmtId="0" fontId="8" fillId="0" borderId="20" xfId="0" applyFont="1" applyFill="1" applyBorder="1" applyAlignment="1">
      <alignment vertical="top" wrapText="1"/>
    </xf>
    <xf numFmtId="0" fontId="8" fillId="0" borderId="20" xfId="0" applyFont="1" applyFill="1" applyBorder="1" applyAlignment="1">
      <alignment horizontal="left" vertical="top"/>
    </xf>
    <xf numFmtId="0" fontId="5" fillId="36" borderId="15" xfId="0" applyFont="1" applyFill="1" applyBorder="1" applyAlignment="1">
      <alignment horizontal="center" vertical="center" wrapText="1"/>
    </xf>
    <xf numFmtId="0" fontId="6" fillId="35" borderId="21" xfId="0" applyFont="1" applyFill="1" applyBorder="1" applyAlignment="1">
      <alignment vertical="top" wrapText="1"/>
    </xf>
    <xf numFmtId="0" fontId="4" fillId="0" borderId="45" xfId="139" applyNumberFormat="1" applyFont="1" applyFill="1" applyBorder="1" applyAlignment="1">
      <alignment horizontal="center" vertical="top" wrapText="1"/>
    </xf>
    <xf numFmtId="0" fontId="0" fillId="0" borderId="23" xfId="0" applyFill="1" applyBorder="1" applyAlignment="1"/>
    <xf numFmtId="0" fontId="5" fillId="0" borderId="0" xfId="0" applyFont="1" applyFill="1" applyBorder="1" applyAlignment="1">
      <alignment horizontal="center" vertical="center"/>
    </xf>
    <xf numFmtId="0" fontId="5" fillId="36" borderId="46" xfId="0" applyFont="1" applyFill="1" applyBorder="1" applyAlignment="1">
      <alignment horizontal="center" vertical="center"/>
    </xf>
    <xf numFmtId="0" fontId="5" fillId="36" borderId="47" xfId="0" applyFont="1" applyFill="1" applyBorder="1" applyAlignment="1">
      <alignment horizontal="left" vertical="top" wrapText="1"/>
    </xf>
    <xf numFmtId="0" fontId="6" fillId="35" borderId="14" xfId="0" applyFont="1" applyFill="1" applyBorder="1" applyAlignment="1">
      <alignment vertical="top" wrapText="1"/>
    </xf>
    <xf numFmtId="0" fontId="6" fillId="35" borderId="31" xfId="0" applyFont="1" applyFill="1" applyBorder="1" applyAlignment="1">
      <alignment vertical="top" wrapText="1"/>
    </xf>
    <xf numFmtId="0" fontId="6" fillId="35" borderId="15" xfId="0" applyFont="1" applyFill="1" applyBorder="1" applyAlignment="1">
      <alignment vertical="top" wrapText="1"/>
    </xf>
    <xf numFmtId="0" fontId="7" fillId="0" borderId="10" xfId="0" applyFont="1" applyBorder="1" applyAlignment="1">
      <alignment vertical="top" wrapText="1"/>
    </xf>
    <xf numFmtId="0" fontId="9" fillId="0" borderId="48" xfId="0" applyFont="1" applyFill="1" applyBorder="1" applyAlignment="1">
      <alignment vertical="top" wrapText="1"/>
    </xf>
    <xf numFmtId="0" fontId="9" fillId="0" borderId="49" xfId="0" applyFont="1" applyFill="1" applyBorder="1" applyAlignment="1">
      <alignment vertical="top" wrapText="1"/>
    </xf>
    <xf numFmtId="0" fontId="5" fillId="37" borderId="15" xfId="0" applyFont="1" applyFill="1" applyBorder="1" applyAlignment="1">
      <alignment horizontal="left" vertical="center"/>
    </xf>
    <xf numFmtId="14" fontId="8" fillId="0" borderId="51" xfId="0" applyNumberFormat="1" applyFont="1" applyBorder="1" applyAlignment="1">
      <alignment horizontal="left" vertical="top" wrapText="1"/>
    </xf>
    <xf numFmtId="0" fontId="8" fillId="0" borderId="52" xfId="0" applyFont="1" applyFill="1" applyBorder="1" applyAlignment="1">
      <alignment vertical="top" wrapText="1"/>
    </xf>
    <xf numFmtId="0" fontId="8" fillId="0" borderId="53" xfId="0" applyFont="1" applyFill="1" applyBorder="1" applyAlignment="1">
      <alignment vertical="top" wrapText="1"/>
    </xf>
    <xf numFmtId="0" fontId="42" fillId="0" borderId="0" xfId="122" applyFont="1" applyBorder="1" applyAlignment="1" applyProtection="1"/>
    <xf numFmtId="0" fontId="42" fillId="0" borderId="0" xfId="122" applyFont="1" applyFill="1" applyBorder="1" applyAlignment="1" applyProtection="1">
      <alignment vertical="top" wrapText="1"/>
    </xf>
    <xf numFmtId="0" fontId="42" fillId="0" borderId="0" xfId="122" applyFont="1" applyBorder="1" applyAlignment="1" applyProtection="1">
      <alignment wrapText="1"/>
    </xf>
    <xf numFmtId="0" fontId="3" fillId="0" borderId="11" xfId="122" applyBorder="1" applyAlignment="1" applyProtection="1"/>
    <xf numFmtId="0" fontId="3" fillId="0" borderId="17" xfId="122" applyBorder="1" applyAlignment="1" applyProtection="1"/>
    <xf numFmtId="0" fontId="4" fillId="0" borderId="45" xfId="0" applyNumberFormat="1" applyFont="1" applyFill="1" applyBorder="1" applyAlignment="1">
      <alignment vertical="top" wrapText="1"/>
    </xf>
    <xf numFmtId="0" fontId="0" fillId="0" borderId="23" xfId="0" applyBorder="1" applyAlignment="1"/>
    <xf numFmtId="0" fontId="6" fillId="35" borderId="55" xfId="0" applyFont="1" applyFill="1" applyBorder="1" applyAlignment="1">
      <alignment horizontal="center" vertical="top" wrapText="1"/>
    </xf>
    <xf numFmtId="0" fontId="9" fillId="0" borderId="54" xfId="0" applyFont="1" applyFill="1" applyBorder="1" applyAlignment="1">
      <alignment vertical="top" wrapText="1"/>
    </xf>
    <xf numFmtId="0" fontId="9" fillId="0" borderId="55" xfId="0" applyFont="1" applyFill="1" applyBorder="1" applyAlignment="1">
      <alignment vertical="top" wrapText="1"/>
    </xf>
    <xf numFmtId="0" fontId="9" fillId="0" borderId="55" xfId="0" applyFont="1" applyFill="1" applyBorder="1" applyAlignment="1">
      <alignment horizontal="left" vertical="top" wrapText="1"/>
    </xf>
    <xf numFmtId="0" fontId="9" fillId="0" borderId="57" xfId="0" applyFont="1" applyFill="1" applyBorder="1" applyAlignment="1">
      <alignment vertical="top" wrapText="1"/>
    </xf>
    <xf numFmtId="0" fontId="9" fillId="0" borderId="58" xfId="0" applyFont="1" applyFill="1" applyBorder="1" applyAlignment="1">
      <alignment vertical="top" wrapText="1"/>
    </xf>
    <xf numFmtId="0" fontId="9" fillId="0" borderId="59" xfId="0" applyFont="1" applyFill="1" applyBorder="1" applyAlignment="1">
      <alignment horizontal="left" vertical="top" wrapText="1"/>
    </xf>
    <xf numFmtId="0" fontId="5" fillId="36" borderId="61" xfId="0" applyFont="1" applyFill="1" applyBorder="1" applyAlignment="1">
      <alignment horizontal="left" vertical="center"/>
    </xf>
    <xf numFmtId="0" fontId="6" fillId="35" borderId="31" xfId="0" quotePrefix="1" applyNumberFormat="1" applyFont="1" applyFill="1" applyBorder="1" applyAlignment="1" applyProtection="1">
      <alignment horizontal="left" vertical="top" wrapText="1"/>
      <protection locked="0"/>
    </xf>
    <xf numFmtId="0" fontId="8" fillId="0" borderId="62" xfId="137" applyFont="1" applyFill="1" applyBorder="1" applyAlignment="1">
      <alignment vertical="top" wrapText="1"/>
    </xf>
    <xf numFmtId="0" fontId="8" fillId="0" borderId="63" xfId="137" applyFont="1" applyFill="1" applyBorder="1" applyAlignment="1">
      <alignment vertical="top" wrapText="1"/>
    </xf>
    <xf numFmtId="0" fontId="8" fillId="0" borderId="50" xfId="137" applyFont="1" applyFill="1" applyBorder="1" applyAlignment="1">
      <alignment vertical="top" wrapText="1"/>
    </xf>
    <xf numFmtId="0" fontId="39" fillId="0" borderId="0" xfId="0" applyFont="1" applyAlignment="1">
      <alignment wrapText="1"/>
    </xf>
    <xf numFmtId="0" fontId="46" fillId="0" borderId="0" xfId="0" applyFont="1" applyFill="1" applyAlignment="1">
      <alignment vertical="top" wrapText="1"/>
    </xf>
    <xf numFmtId="0" fontId="46" fillId="0" borderId="0" xfId="0" applyFont="1" applyFill="1" applyAlignment="1">
      <alignment vertical="top"/>
    </xf>
    <xf numFmtId="0" fontId="0" fillId="0" borderId="0" xfId="0" applyAlignment="1">
      <alignment vertical="top"/>
    </xf>
    <xf numFmtId="0" fontId="8" fillId="0" borderId="10" xfId="0" applyNumberFormat="1" applyFont="1" applyBorder="1" applyAlignment="1">
      <alignment vertical="top" wrapText="1"/>
    </xf>
    <xf numFmtId="0" fontId="8" fillId="0" borderId="10" xfId="140" applyFont="1" applyFill="1" applyBorder="1" applyAlignment="1" applyProtection="1">
      <alignment vertical="top" wrapText="1"/>
      <protection locked="0"/>
    </xf>
    <xf numFmtId="0" fontId="44" fillId="0" borderId="0" xfId="0" applyFont="1" applyAlignment="1">
      <alignment vertical="top" wrapText="1"/>
    </xf>
    <xf numFmtId="0" fontId="8" fillId="0" borderId="21" xfId="0" applyFont="1" applyFill="1" applyBorder="1" applyAlignment="1">
      <alignment vertical="top" wrapText="1"/>
    </xf>
    <xf numFmtId="0" fontId="8" fillId="0" borderId="20" xfId="0" applyNumberFormat="1" applyFont="1" applyFill="1" applyBorder="1" applyAlignment="1" applyProtection="1">
      <alignment horizontal="left" vertical="top" wrapText="1"/>
      <protection locked="0"/>
    </xf>
    <xf numFmtId="0" fontId="37" fillId="0" borderId="0" xfId="0" applyFont="1" applyFill="1"/>
    <xf numFmtId="0" fontId="8" fillId="0" borderId="10" xfId="0" applyFont="1" applyFill="1" applyBorder="1" applyAlignment="1">
      <alignment vertical="top" wrapText="1"/>
    </xf>
    <xf numFmtId="0" fontId="8" fillId="0" borderId="10" xfId="0" applyFont="1" applyBorder="1" applyAlignment="1">
      <alignment horizontal="left" vertical="top" wrapText="1"/>
    </xf>
    <xf numFmtId="0" fontId="8" fillId="0" borderId="10" xfId="0" applyFont="1" applyFill="1" applyBorder="1" applyAlignment="1">
      <alignment vertical="top" wrapText="1"/>
    </xf>
    <xf numFmtId="0" fontId="8" fillId="0" borderId="17" xfId="0" applyFont="1" applyFill="1" applyBorder="1" applyAlignment="1">
      <alignment vertical="top" wrapText="1"/>
    </xf>
    <xf numFmtId="0" fontId="8" fillId="0" borderId="10" xfId="0" applyFont="1" applyFill="1" applyBorder="1" applyAlignment="1">
      <alignment vertical="top" wrapText="1"/>
    </xf>
    <xf numFmtId="0" fontId="48" fillId="0" borderId="0" xfId="0" applyFont="1" applyFill="1" applyBorder="1" applyAlignment="1">
      <alignment wrapText="1"/>
    </xf>
    <xf numFmtId="0" fontId="8" fillId="0" borderId="10" xfId="0" applyFont="1" applyFill="1" applyBorder="1" applyAlignment="1">
      <alignment vertical="top" wrapText="1"/>
    </xf>
    <xf numFmtId="0" fontId="8" fillId="0" borderId="10" xfId="0" applyFont="1" applyFill="1" applyBorder="1" applyAlignment="1">
      <alignment vertical="top" wrapText="1"/>
    </xf>
    <xf numFmtId="0" fontId="49" fillId="0" borderId="0" xfId="0" applyFont="1" applyAlignment="1">
      <alignment vertical="top"/>
    </xf>
    <xf numFmtId="0" fontId="47" fillId="0" borderId="0" xfId="0" applyFont="1" applyAlignment="1">
      <alignment vertical="top" wrapText="1"/>
    </xf>
    <xf numFmtId="0" fontId="8"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86" xfId="0" applyFont="1" applyBorder="1" applyAlignment="1">
      <alignment vertical="top" wrapText="1"/>
    </xf>
    <xf numFmtId="0" fontId="8" fillId="0" borderId="10" xfId="0" applyFont="1" applyFill="1" applyBorder="1" applyAlignment="1">
      <alignment vertical="top" wrapText="1"/>
    </xf>
    <xf numFmtId="0" fontId="6" fillId="35" borderId="10" xfId="0" applyFont="1" applyFill="1" applyBorder="1" applyAlignment="1">
      <alignment vertical="top" wrapText="1"/>
    </xf>
    <xf numFmtId="0" fontId="8" fillId="0" borderId="86" xfId="0" applyFont="1" applyFill="1" applyBorder="1" applyAlignment="1">
      <alignment vertical="top" wrapText="1"/>
    </xf>
    <xf numFmtId="0" fontId="8" fillId="0" borderId="10" xfId="0" applyFont="1" applyFill="1" applyBorder="1" applyAlignment="1">
      <alignment vertical="top" wrapText="1"/>
    </xf>
    <xf numFmtId="0" fontId="8" fillId="0" borderId="90" xfId="0" applyFont="1" applyFill="1" applyBorder="1" applyAlignment="1">
      <alignment vertical="top" wrapText="1"/>
    </xf>
    <xf numFmtId="0" fontId="8" fillId="41" borderId="0" xfId="140" applyFont="1" applyFill="1" applyBorder="1" applyAlignment="1">
      <alignment vertical="top"/>
    </xf>
    <xf numFmtId="0" fontId="0" fillId="41" borderId="0" xfId="0" applyFill="1"/>
    <xf numFmtId="0" fontId="6" fillId="0" borderId="0" xfId="0" applyFont="1" applyFill="1" applyAlignment="1">
      <alignment vertical="top" wrapText="1"/>
    </xf>
    <xf numFmtId="0" fontId="9" fillId="0" borderId="83" xfId="0" applyFont="1" applyFill="1" applyBorder="1" applyAlignment="1">
      <alignment vertical="top" wrapText="1"/>
    </xf>
    <xf numFmtId="0" fontId="9" fillId="0" borderId="36" xfId="0" applyFont="1" applyFill="1" applyBorder="1" applyAlignment="1">
      <alignment vertical="top" wrapText="1"/>
    </xf>
    <xf numFmtId="0" fontId="9" fillId="0" borderId="56" xfId="0" applyFont="1" applyFill="1" applyBorder="1" applyAlignment="1">
      <alignment horizontal="left" vertical="top" wrapText="1"/>
    </xf>
    <xf numFmtId="0" fontId="9" fillId="0" borderId="82" xfId="0" applyFont="1" applyFill="1" applyBorder="1" applyAlignment="1">
      <alignment vertical="top" wrapText="1"/>
    </xf>
    <xf numFmtId="0" fontId="9" fillId="0" borderId="38" xfId="0" applyFont="1" applyFill="1" applyBorder="1" applyAlignment="1">
      <alignment vertical="top" wrapText="1"/>
    </xf>
    <xf numFmtId="0" fontId="6" fillId="35" borderId="81" xfId="0" applyFont="1" applyFill="1" applyBorder="1" applyAlignment="1">
      <alignment horizontal="center" vertical="top" wrapText="1"/>
    </xf>
    <xf numFmtId="0" fontId="6" fillId="35" borderId="54" xfId="0" applyFont="1" applyFill="1" applyBorder="1" applyAlignment="1">
      <alignment horizontal="center" vertical="top" wrapText="1"/>
    </xf>
    <xf numFmtId="0" fontId="9" fillId="0" borderId="69" xfId="0" applyFont="1" applyFill="1" applyBorder="1" applyAlignment="1">
      <alignment horizontal="left" vertical="top" wrapText="1"/>
    </xf>
    <xf numFmtId="0" fontId="6" fillId="35" borderId="96" xfId="0" applyFont="1" applyFill="1" applyBorder="1" applyAlignment="1">
      <alignment horizontal="center" vertical="top" wrapText="1"/>
    </xf>
    <xf numFmtId="0" fontId="6" fillId="35" borderId="97" xfId="0" applyFont="1" applyFill="1" applyBorder="1" applyAlignment="1">
      <alignment horizontal="center" vertical="top" wrapText="1"/>
    </xf>
    <xf numFmtId="0" fontId="6" fillId="35" borderId="98" xfId="0" applyFont="1" applyFill="1" applyBorder="1" applyAlignment="1">
      <alignment horizontal="center" vertical="top" wrapText="1"/>
    </xf>
    <xf numFmtId="0" fontId="6" fillId="35" borderId="89" xfId="0" applyFont="1" applyFill="1" applyBorder="1" applyAlignment="1">
      <alignment horizontal="center" vertical="top" wrapText="1"/>
    </xf>
    <xf numFmtId="0" fontId="6" fillId="35" borderId="86" xfId="0" applyFont="1" applyFill="1" applyBorder="1" applyAlignment="1">
      <alignment horizontal="center" vertical="top" wrapText="1"/>
    </xf>
    <xf numFmtId="0" fontId="6" fillId="35" borderId="87" xfId="0" applyFont="1" applyFill="1" applyBorder="1" applyAlignment="1">
      <alignment horizontal="center" vertical="top" wrapText="1"/>
    </xf>
    <xf numFmtId="0" fontId="6" fillId="35" borderId="90" xfId="0" applyFont="1" applyFill="1" applyBorder="1" applyAlignment="1">
      <alignment horizontal="center" vertical="top" wrapText="1"/>
    </xf>
    <xf numFmtId="0" fontId="9" fillId="0" borderId="86" xfId="0" applyFont="1" applyFill="1" applyBorder="1" applyAlignment="1">
      <alignment horizontal="center" vertical="top" wrapText="1"/>
    </xf>
    <xf numFmtId="0" fontId="9" fillId="0" borderId="20" xfId="0" applyFont="1" applyFill="1" applyBorder="1" applyAlignment="1">
      <alignment horizontal="center" vertical="top" wrapText="1"/>
    </xf>
    <xf numFmtId="0" fontId="9" fillId="0" borderId="75" xfId="0" applyFont="1" applyFill="1" applyBorder="1" applyAlignment="1">
      <alignment horizontal="left" vertical="top" wrapText="1"/>
    </xf>
    <xf numFmtId="0" fontId="9" fillId="0" borderId="90" xfId="0" applyFont="1" applyFill="1" applyBorder="1" applyAlignment="1">
      <alignment vertical="top" wrapText="1"/>
    </xf>
    <xf numFmtId="0" fontId="9" fillId="0" borderId="99" xfId="0" applyFont="1" applyFill="1" applyBorder="1" applyAlignment="1">
      <alignment vertical="top" wrapText="1"/>
    </xf>
    <xf numFmtId="0" fontId="9" fillId="0" borderId="100" xfId="0" applyFont="1" applyFill="1" applyBorder="1" applyAlignment="1">
      <alignment vertical="top" wrapText="1"/>
    </xf>
    <xf numFmtId="0" fontId="9" fillId="0" borderId="101" xfId="0" applyFont="1" applyFill="1" applyBorder="1" applyAlignment="1">
      <alignment vertical="top" wrapText="1"/>
    </xf>
    <xf numFmtId="0" fontId="9" fillId="0" borderId="102" xfId="0" applyFont="1" applyFill="1" applyBorder="1" applyAlignment="1">
      <alignment vertical="top" wrapText="1"/>
    </xf>
    <xf numFmtId="0" fontId="9" fillId="0" borderId="103" xfId="0" applyFont="1" applyFill="1" applyBorder="1" applyAlignment="1">
      <alignment vertical="top" wrapText="1"/>
    </xf>
    <xf numFmtId="0" fontId="9" fillId="0" borderId="104" xfId="0" applyFont="1" applyFill="1" applyBorder="1" applyAlignment="1">
      <alignment vertical="top" wrapText="1"/>
    </xf>
    <xf numFmtId="0" fontId="9" fillId="0" borderId="13" xfId="0" applyFont="1" applyFill="1" applyBorder="1" applyAlignment="1">
      <alignment horizontal="center" vertical="top" wrapText="1"/>
    </xf>
    <xf numFmtId="0" fontId="9" fillId="0" borderId="27" xfId="0" applyFont="1" applyFill="1" applyBorder="1" applyAlignment="1">
      <alignment horizontal="left" vertical="top" wrapText="1"/>
    </xf>
    <xf numFmtId="0" fontId="9" fillId="0" borderId="43" xfId="0" applyFont="1" applyFill="1" applyBorder="1" applyAlignment="1">
      <alignment vertical="top" wrapText="1"/>
    </xf>
    <xf numFmtId="0" fontId="9" fillId="0" borderId="87" xfId="0" applyFont="1" applyFill="1" applyBorder="1" applyAlignment="1">
      <alignment horizontal="left" vertical="top" wrapText="1"/>
    </xf>
    <xf numFmtId="0" fontId="9" fillId="0" borderId="22" xfId="0" applyFont="1" applyFill="1" applyBorder="1" applyAlignment="1">
      <alignment vertical="top" wrapText="1"/>
    </xf>
    <xf numFmtId="0" fontId="9" fillId="0" borderId="105" xfId="0" applyFont="1" applyFill="1" applyBorder="1" applyAlignment="1">
      <alignment vertical="top" wrapText="1"/>
    </xf>
    <xf numFmtId="0" fontId="9" fillId="0" borderId="106" xfId="0" applyFont="1" applyFill="1" applyBorder="1" applyAlignment="1">
      <alignment vertical="top" wrapText="1"/>
    </xf>
    <xf numFmtId="0" fontId="9" fillId="0" borderId="107" xfId="0" applyFont="1" applyFill="1" applyBorder="1" applyAlignment="1">
      <alignment vertical="top" wrapText="1"/>
    </xf>
    <xf numFmtId="0" fontId="9" fillId="0" borderId="108" xfId="0" applyFont="1" applyFill="1" applyBorder="1" applyAlignment="1">
      <alignment vertical="top" wrapText="1"/>
    </xf>
    <xf numFmtId="0" fontId="9" fillId="0" borderId="109" xfId="0" applyFont="1" applyFill="1" applyBorder="1" applyAlignment="1">
      <alignment vertical="top" wrapText="1"/>
    </xf>
    <xf numFmtId="0" fontId="9" fillId="0" borderId="110" xfId="0" applyFont="1" applyFill="1" applyBorder="1" applyAlignment="1">
      <alignment vertical="top" wrapText="1"/>
    </xf>
    <xf numFmtId="0" fontId="9" fillId="0" borderId="24" xfId="0" applyFont="1" applyFill="1" applyBorder="1" applyAlignment="1">
      <alignment horizontal="center" vertical="top" wrapText="1"/>
    </xf>
    <xf numFmtId="0" fontId="9" fillId="0" borderId="111" xfId="0" applyFont="1" applyFill="1" applyBorder="1" applyAlignment="1">
      <alignment horizontal="left" vertical="top" wrapText="1"/>
    </xf>
    <xf numFmtId="0" fontId="9" fillId="0" borderId="80" xfId="0" applyFont="1" applyFill="1" applyBorder="1" applyAlignment="1">
      <alignment vertical="top" wrapText="1"/>
    </xf>
    <xf numFmtId="0" fontId="9" fillId="0" borderId="112" xfId="0" applyFont="1" applyFill="1" applyBorder="1" applyAlignment="1">
      <alignment vertical="top" wrapText="1"/>
    </xf>
    <xf numFmtId="0" fontId="9" fillId="0" borderId="113" xfId="0" applyFont="1" applyFill="1" applyBorder="1" applyAlignment="1">
      <alignment vertical="top" wrapText="1"/>
    </xf>
    <xf numFmtId="0" fontId="9" fillId="0" borderId="114" xfId="0" applyFont="1" applyFill="1" applyBorder="1" applyAlignment="1">
      <alignment vertical="top" wrapText="1"/>
    </xf>
    <xf numFmtId="0" fontId="9" fillId="0" borderId="31" xfId="0" applyFont="1" applyFill="1" applyBorder="1" applyAlignment="1">
      <alignment horizontal="center" vertical="top" wrapText="1"/>
    </xf>
    <xf numFmtId="0" fontId="9" fillId="0" borderId="32" xfId="0" applyFont="1" applyFill="1" applyBorder="1" applyAlignment="1">
      <alignment horizontal="left" vertical="top" wrapText="1"/>
    </xf>
    <xf numFmtId="0" fontId="9" fillId="0" borderId="65" xfId="0" applyFont="1" applyFill="1" applyBorder="1" applyAlignment="1">
      <alignment vertical="top" wrapText="1"/>
    </xf>
    <xf numFmtId="0" fontId="9" fillId="0" borderId="115" xfId="0" applyFont="1" applyFill="1" applyBorder="1" applyAlignment="1">
      <alignment vertical="top" wrapText="1"/>
    </xf>
    <xf numFmtId="0" fontId="9" fillId="0" borderId="116" xfId="0" applyFont="1" applyFill="1" applyBorder="1" applyAlignment="1">
      <alignment vertical="top" wrapText="1"/>
    </xf>
    <xf numFmtId="0" fontId="9" fillId="0" borderId="117" xfId="0" applyFont="1" applyFill="1" applyBorder="1" applyAlignment="1">
      <alignment vertical="top" wrapText="1"/>
    </xf>
    <xf numFmtId="0" fontId="9" fillId="0" borderId="71" xfId="0" applyFont="1" applyFill="1" applyBorder="1" applyAlignment="1">
      <alignment vertical="top" wrapText="1"/>
    </xf>
    <xf numFmtId="0" fontId="9" fillId="0" borderId="117" xfId="0" applyFont="1" applyFill="1" applyBorder="1" applyAlignment="1">
      <alignment horizontal="center" vertical="top" wrapText="1"/>
    </xf>
    <xf numFmtId="0" fontId="9" fillId="0" borderId="118" xfId="0" applyFont="1" applyFill="1" applyBorder="1" applyAlignment="1">
      <alignment horizontal="center" vertical="top" wrapText="1"/>
    </xf>
    <xf numFmtId="0" fontId="9" fillId="0" borderId="62" xfId="0" applyFont="1" applyFill="1" applyBorder="1" applyAlignment="1">
      <alignment horizontal="left" vertical="top" wrapText="1"/>
    </xf>
    <xf numFmtId="0" fontId="6" fillId="35" borderId="21" xfId="0" applyFont="1" applyFill="1" applyBorder="1" applyAlignment="1">
      <alignment horizontal="center" vertical="top" wrapText="1"/>
    </xf>
    <xf numFmtId="0" fontId="9" fillId="0" borderId="10" xfId="0" applyFont="1" applyFill="1" applyBorder="1" applyAlignment="1">
      <alignment horizontal="center" vertical="top" wrapText="1"/>
    </xf>
    <xf numFmtId="0" fontId="9" fillId="0" borderId="21" xfId="0" applyFont="1" applyFill="1" applyBorder="1" applyAlignment="1">
      <alignment vertical="top" wrapText="1"/>
    </xf>
    <xf numFmtId="0" fontId="9" fillId="0" borderId="21"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35" xfId="0" applyFont="1" applyFill="1" applyBorder="1" applyAlignment="1">
      <alignment horizontal="left" vertical="top" wrapText="1"/>
    </xf>
    <xf numFmtId="0" fontId="9" fillId="0" borderId="31" xfId="0" applyFont="1" applyFill="1" applyBorder="1" applyAlignment="1">
      <alignment horizontal="left" vertical="top" wrapText="1"/>
    </xf>
    <xf numFmtId="0" fontId="9" fillId="0" borderId="119" xfId="0" applyFont="1" applyFill="1" applyBorder="1" applyAlignment="1">
      <alignment horizontal="left" vertical="top" wrapText="1"/>
    </xf>
    <xf numFmtId="0" fontId="9" fillId="0" borderId="120" xfId="0" applyFont="1" applyFill="1" applyBorder="1" applyAlignment="1">
      <alignment vertical="top" wrapText="1"/>
    </xf>
    <xf numFmtId="0" fontId="9" fillId="0" borderId="121" xfId="0" applyFont="1" applyFill="1" applyBorder="1" applyAlignment="1">
      <alignment vertical="top" wrapText="1"/>
    </xf>
    <xf numFmtId="0" fontId="9" fillId="0" borderId="20" xfId="0" applyFont="1" applyFill="1" applyBorder="1" applyAlignment="1">
      <alignment horizontal="left" vertical="top" wrapText="1"/>
    </xf>
    <xf numFmtId="0" fontId="9" fillId="0" borderId="16" xfId="0" applyFont="1" applyFill="1" applyBorder="1" applyAlignment="1">
      <alignment horizontal="left" vertical="top" wrapText="1"/>
    </xf>
    <xf numFmtId="0" fontId="8" fillId="0" borderId="60" xfId="0" applyFont="1" applyFill="1" applyBorder="1" applyAlignment="1">
      <alignment horizontal="left" vertical="top" wrapText="1"/>
    </xf>
    <xf numFmtId="0" fontId="6" fillId="35" borderId="122" xfId="0" applyFont="1" applyFill="1" applyBorder="1" applyAlignment="1">
      <alignment vertical="top" wrapText="1"/>
    </xf>
    <xf numFmtId="0" fontId="6" fillId="35" borderId="123" xfId="0" applyFont="1" applyFill="1" applyBorder="1" applyAlignment="1">
      <alignment vertical="top" wrapText="1"/>
    </xf>
    <xf numFmtId="0" fontId="8" fillId="0" borderId="59" xfId="0" applyFont="1" applyFill="1" applyBorder="1" applyAlignment="1">
      <alignment horizontal="left" vertical="top" wrapText="1"/>
    </xf>
    <xf numFmtId="0" fontId="8" fillId="0" borderId="48" xfId="0" applyFont="1" applyFill="1" applyBorder="1" applyAlignment="1">
      <alignment vertical="top" wrapText="1"/>
    </xf>
    <xf numFmtId="0" fontId="11" fillId="0" borderId="0" xfId="0" applyFont="1" applyBorder="1" applyAlignment="1">
      <alignment horizontal="left" vertical="top" wrapText="1"/>
    </xf>
    <xf numFmtId="0" fontId="8"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3" xfId="0" applyFont="1" applyFill="1" applyBorder="1" applyAlignment="1">
      <alignment horizontal="left" vertical="top" wrapText="1"/>
    </xf>
    <xf numFmtId="0" fontId="8" fillId="0" borderId="10" xfId="0" applyFont="1" applyFill="1" applyBorder="1" applyAlignment="1">
      <alignment vertical="top" wrapText="1"/>
    </xf>
    <xf numFmtId="0" fontId="8" fillId="0" borderId="10" xfId="0" applyFont="1" applyBorder="1" applyAlignment="1">
      <alignment vertical="top" wrapText="1"/>
    </xf>
    <xf numFmtId="0" fontId="6" fillId="35" borderId="10" xfId="0" applyFont="1" applyFill="1" applyBorder="1" applyAlignment="1">
      <alignment vertical="top" wrapText="1"/>
    </xf>
    <xf numFmtId="0" fontId="8" fillId="0" borderId="63" xfId="0" applyFont="1" applyFill="1" applyBorder="1" applyAlignment="1">
      <alignment vertical="top" wrapText="1"/>
    </xf>
    <xf numFmtId="0" fontId="8" fillId="0" borderId="50" xfId="0" applyFont="1" applyFill="1" applyBorder="1" applyAlignment="1">
      <alignment vertical="top" wrapText="1"/>
    </xf>
    <xf numFmtId="0" fontId="8" fillId="0" borderId="20" xfId="0" applyFont="1" applyFill="1" applyBorder="1" applyAlignment="1" applyProtection="1">
      <alignment vertical="top" wrapText="1"/>
      <protection locked="0"/>
    </xf>
    <xf numFmtId="0" fontId="8" fillId="0" borderId="86" xfId="0" applyNumberFormat="1" applyFont="1" applyFill="1" applyBorder="1" applyAlignment="1" applyProtection="1">
      <alignment horizontal="left" vertical="top" wrapText="1"/>
      <protection locked="0"/>
    </xf>
    <xf numFmtId="2" fontId="8" fillId="0" borderId="86" xfId="0" applyNumberFormat="1" applyFont="1" applyFill="1" applyBorder="1" applyAlignment="1">
      <alignment vertical="top" wrapText="1"/>
    </xf>
    <xf numFmtId="0" fontId="8" fillId="0" borderId="86" xfId="0" applyNumberFormat="1" applyFont="1" applyFill="1" applyBorder="1" applyAlignment="1">
      <alignment horizontal="left" vertical="top" wrapText="1"/>
    </xf>
    <xf numFmtId="0" fontId="8" fillId="0" borderId="86" xfId="140" applyFont="1" applyFill="1" applyBorder="1" applyAlignment="1" applyProtection="1">
      <alignment vertical="top" wrapText="1"/>
      <protection locked="0"/>
    </xf>
    <xf numFmtId="0" fontId="8" fillId="0" borderId="86" xfId="133" applyNumberFormat="1" applyFont="1" applyFill="1" applyBorder="1" applyAlignment="1" applyProtection="1">
      <alignment horizontal="left" vertical="top" wrapText="1"/>
      <protection locked="0"/>
    </xf>
    <xf numFmtId="2" fontId="8" fillId="0" borderId="86" xfId="133" applyNumberFormat="1" applyFont="1" applyFill="1" applyBorder="1" applyAlignment="1">
      <alignment vertical="top" wrapText="1"/>
    </xf>
    <xf numFmtId="0" fontId="8" fillId="0" borderId="63" xfId="133" applyFont="1" applyFill="1" applyBorder="1" applyAlignment="1" applyProtection="1">
      <alignment vertical="top" wrapText="1"/>
      <protection locked="0"/>
    </xf>
    <xf numFmtId="0" fontId="8" fillId="0" borderId="63" xfId="133" applyNumberFormat="1" applyFont="1" applyFill="1" applyBorder="1" applyAlignment="1" applyProtection="1">
      <alignment horizontal="left" vertical="top" wrapText="1"/>
      <protection locked="0"/>
    </xf>
    <xf numFmtId="0" fontId="8" fillId="0" borderId="86" xfId="197" applyFont="1" applyFill="1" applyBorder="1" applyAlignment="1">
      <alignment horizontal="left" vertical="top" wrapText="1"/>
    </xf>
    <xf numFmtId="0" fontId="8" fillId="0" borderId="86" xfId="197" applyFont="1" applyFill="1" applyBorder="1" applyAlignment="1">
      <alignment vertical="top" wrapText="1"/>
    </xf>
    <xf numFmtId="0" fontId="8" fillId="0" borderId="90" xfId="197" applyFont="1" applyFill="1" applyBorder="1" applyAlignment="1">
      <alignment vertical="top" wrapText="1"/>
    </xf>
    <xf numFmtId="0" fontId="8" fillId="0" borderId="63" xfId="197" applyFont="1" applyFill="1" applyBorder="1" applyAlignment="1">
      <alignment vertical="top" wrapText="1"/>
    </xf>
    <xf numFmtId="0" fontId="8" fillId="0" borderId="63" xfId="197" applyFont="1" applyFill="1" applyBorder="1" applyAlignment="1">
      <alignment horizontal="left" vertical="top" wrapText="1"/>
    </xf>
    <xf numFmtId="0" fontId="8" fillId="0" borderId="79" xfId="197" applyFont="1" applyFill="1" applyBorder="1" applyAlignment="1">
      <alignment vertical="top" wrapText="1"/>
    </xf>
    <xf numFmtId="0" fontId="6" fillId="0" borderId="0" xfId="0" applyFont="1" applyFill="1" applyBorder="1" applyAlignment="1">
      <alignment vertical="top" wrapText="1"/>
    </xf>
    <xf numFmtId="2" fontId="8" fillId="0" borderId="13" xfId="0" applyNumberFormat="1" applyFont="1" applyFill="1" applyBorder="1" applyAlignment="1">
      <alignment vertical="top" wrapText="1"/>
    </xf>
    <xf numFmtId="0" fontId="8" fillId="0" borderId="13" xfId="0" applyNumberFormat="1" applyFont="1" applyFill="1" applyBorder="1" applyAlignment="1">
      <alignment horizontal="left" vertical="top" wrapText="1"/>
    </xf>
    <xf numFmtId="0" fontId="2" fillId="0" borderId="16" xfId="139" applyFont="1" applyFill="1" applyBorder="1"/>
    <xf numFmtId="0" fontId="2" fillId="0" borderId="16" xfId="0" applyFont="1" applyFill="1" applyBorder="1"/>
    <xf numFmtId="0" fontId="52" fillId="0" borderId="0" xfId="0" applyFont="1"/>
    <xf numFmtId="0" fontId="8" fillId="0" borderId="10" xfId="0" applyFont="1" applyBorder="1" applyAlignment="1">
      <alignment vertical="top" wrapText="1"/>
    </xf>
    <xf numFmtId="0" fontId="8" fillId="0" borderId="86" xfId="0" applyFont="1" applyFill="1" applyBorder="1" applyAlignment="1">
      <alignment vertical="top" wrapText="1"/>
    </xf>
    <xf numFmtId="0" fontId="8" fillId="0" borderId="10" xfId="0" applyFont="1" applyFill="1" applyBorder="1" applyAlignment="1">
      <alignment vertical="top" wrapText="1"/>
    </xf>
    <xf numFmtId="0" fontId="8" fillId="0" borderId="10" xfId="0" applyFont="1" applyFill="1" applyBorder="1" applyAlignment="1">
      <alignment horizontal="left" vertical="top" wrapText="1"/>
    </xf>
    <xf numFmtId="0" fontId="8" fillId="0" borderId="10" xfId="0" applyFont="1" applyFill="1" applyBorder="1" applyAlignment="1">
      <alignment vertical="top" wrapText="1"/>
    </xf>
    <xf numFmtId="0" fontId="8" fillId="0" borderId="10" xfId="0" applyFont="1" applyFill="1" applyBorder="1" applyAlignment="1">
      <alignment horizontal="left" vertical="top" wrapText="1"/>
    </xf>
    <xf numFmtId="0" fontId="8"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0" xfId="0" applyFont="1" applyFill="1" applyBorder="1" applyAlignment="1">
      <alignment horizontal="left" vertical="top"/>
    </xf>
    <xf numFmtId="2" fontId="8" fillId="0" borderId="124" xfId="0" applyNumberFormat="1" applyFont="1" applyFill="1" applyBorder="1" applyAlignment="1">
      <alignment vertical="top" wrapText="1"/>
    </xf>
    <xf numFmtId="0" fontId="8" fillId="0" borderId="124" xfId="0" applyNumberFormat="1" applyFont="1" applyFill="1" applyBorder="1" applyAlignment="1">
      <alignment horizontal="left" vertical="top" wrapText="1"/>
    </xf>
    <xf numFmtId="1" fontId="8" fillId="0" borderId="125" xfId="140" applyNumberFormat="1" applyFont="1" applyFill="1" applyBorder="1" applyAlignment="1">
      <alignment vertical="top" wrapText="1"/>
    </xf>
    <xf numFmtId="0" fontId="2" fillId="0" borderId="126" xfId="0" applyFont="1" applyFill="1" applyBorder="1" applyAlignment="1">
      <alignment vertical="top" wrapText="1"/>
    </xf>
    <xf numFmtId="0" fontId="8" fillId="0" borderId="10" xfId="0" applyFont="1" applyBorder="1" applyAlignment="1">
      <alignment vertical="top" wrapText="1"/>
    </xf>
    <xf numFmtId="0" fontId="8" fillId="0" borderId="10" xfId="0" applyFont="1" applyFill="1" applyBorder="1" applyAlignment="1">
      <alignment horizontal="left" vertical="top" wrapText="1"/>
    </xf>
    <xf numFmtId="14" fontId="8" fillId="0" borderId="99" xfId="0" applyNumberFormat="1" applyFont="1" applyBorder="1" applyAlignment="1">
      <alignment horizontal="left" vertical="top" wrapText="1"/>
    </xf>
    <xf numFmtId="0" fontId="8" fillId="0" borderId="127" xfId="0" applyFont="1" applyFill="1" applyBorder="1" applyAlignment="1">
      <alignment vertical="top" wrapText="1"/>
    </xf>
    <xf numFmtId="0" fontId="8" fillId="41" borderId="10" xfId="0" applyFont="1" applyFill="1" applyBorder="1" applyAlignment="1">
      <alignment vertical="top" wrapText="1"/>
    </xf>
    <xf numFmtId="0" fontId="8" fillId="41" borderId="11" xfId="0" applyFont="1" applyFill="1" applyBorder="1" applyAlignment="1">
      <alignment vertical="top" wrapText="1"/>
    </xf>
    <xf numFmtId="0" fontId="8" fillId="41" borderId="10" xfId="0" applyFont="1" applyFill="1" applyBorder="1" applyAlignment="1">
      <alignment horizontal="left" vertical="top" wrapText="1"/>
    </xf>
    <xf numFmtId="14" fontId="8" fillId="0" borderId="128" xfId="0" applyNumberFormat="1" applyFont="1" applyBorder="1" applyAlignment="1">
      <alignment horizontal="left" vertical="center" wrapText="1"/>
    </xf>
    <xf numFmtId="0" fontId="4" fillId="36" borderId="35" xfId="0" applyFont="1" applyFill="1" applyBorder="1" applyAlignment="1">
      <alignment horizontal="left" vertical="top" wrapText="1"/>
    </xf>
    <xf numFmtId="0" fontId="8" fillId="0" borderId="10" xfId="0" applyFont="1" applyFill="1" applyBorder="1" applyAlignment="1">
      <alignment horizontal="left" vertical="top" wrapText="1"/>
    </xf>
    <xf numFmtId="0" fontId="0" fillId="0" borderId="56" xfId="0" applyBorder="1" applyAlignment="1"/>
    <xf numFmtId="0" fontId="0" fillId="0" borderId="68" xfId="0" applyBorder="1" applyAlignment="1"/>
    <xf numFmtId="0" fontId="0" fillId="0" borderId="26" xfId="0" applyBorder="1" applyAlignment="1"/>
    <xf numFmtId="0" fontId="41" fillId="39" borderId="70" xfId="122" applyFont="1" applyFill="1" applyBorder="1" applyAlignment="1" applyProtection="1">
      <alignment vertical="top" wrapText="1"/>
    </xf>
    <xf numFmtId="0" fontId="41" fillId="0" borderId="71" xfId="122" applyFont="1" applyBorder="1" applyAlignment="1" applyProtection="1"/>
    <xf numFmtId="0" fontId="41" fillId="0" borderId="72" xfId="122" applyFont="1" applyBorder="1" applyAlignment="1" applyProtection="1"/>
    <xf numFmtId="0" fontId="0" fillId="0" borderId="28" xfId="0" applyFill="1" applyBorder="1" applyAlignment="1"/>
    <xf numFmtId="0" fontId="0" fillId="0" borderId="13" xfId="0" applyFill="1" applyBorder="1" applyAlignment="1"/>
    <xf numFmtId="0" fontId="0" fillId="0" borderId="12" xfId="0" applyFill="1" applyBorder="1" applyAlignment="1"/>
    <xf numFmtId="0" fontId="0" fillId="0" borderId="10" xfId="0" applyFill="1" applyBorder="1" applyAlignment="1"/>
    <xf numFmtId="0" fontId="2" fillId="0" borderId="12" xfId="0" applyFont="1" applyBorder="1" applyAlignment="1"/>
    <xf numFmtId="0" fontId="0" fillId="0" borderId="10" xfId="0" applyBorder="1" applyAlignment="1"/>
    <xf numFmtId="0" fontId="0" fillId="0" borderId="12" xfId="0" applyBorder="1" applyAlignment="1"/>
    <xf numFmtId="0" fontId="2" fillId="0" borderId="56" xfId="0" applyFont="1" applyBorder="1" applyAlignment="1"/>
    <xf numFmtId="0" fontId="0" fillId="0" borderId="56" xfId="0" applyFill="1" applyBorder="1" applyAlignment="1"/>
    <xf numFmtId="0" fontId="50" fillId="36" borderId="35" xfId="0" applyFont="1" applyFill="1" applyBorder="1" applyAlignment="1">
      <alignment horizontal="left" vertical="center" wrapText="1"/>
    </xf>
    <xf numFmtId="0" fontId="50" fillId="36" borderId="64" xfId="0" applyFont="1" applyFill="1" applyBorder="1" applyAlignment="1">
      <alignment horizontal="left" vertical="center" wrapText="1"/>
    </xf>
    <xf numFmtId="0" fontId="52" fillId="0" borderId="64" xfId="0" applyFont="1" applyBorder="1" applyAlignment="1">
      <alignment horizontal="left" vertical="center"/>
    </xf>
    <xf numFmtId="0" fontId="52" fillId="0" borderId="64" xfId="0" applyFont="1" applyBorder="1" applyAlignment="1">
      <alignment horizontal="left"/>
    </xf>
    <xf numFmtId="0" fontId="52" fillId="0" borderId="65" xfId="0" applyFont="1" applyBorder="1" applyAlignment="1">
      <alignment horizontal="left"/>
    </xf>
    <xf numFmtId="0" fontId="6" fillId="39" borderId="69" xfId="0" applyFont="1" applyFill="1" applyBorder="1" applyAlignment="1">
      <alignment vertical="top" wrapText="1"/>
    </xf>
    <xf numFmtId="0" fontId="6" fillId="39" borderId="66" xfId="0" applyFont="1" applyFill="1" applyBorder="1" applyAlignment="1">
      <alignment vertical="top" wrapText="1"/>
    </xf>
    <xf numFmtId="0" fontId="6" fillId="0" borderId="66" xfId="0" applyFont="1" applyBorder="1" applyAlignment="1">
      <alignment wrapText="1"/>
    </xf>
    <xf numFmtId="0" fontId="2" fillId="0" borderId="66" xfId="0" applyFont="1" applyBorder="1" applyAlignment="1"/>
    <xf numFmtId="0" fontId="2" fillId="0" borderId="43" xfId="0" applyFont="1" applyBorder="1" applyAlignment="1"/>
    <xf numFmtId="0" fontId="41" fillId="39" borderId="69" xfId="122" applyFont="1" applyFill="1" applyBorder="1" applyAlignment="1" applyProtection="1">
      <alignment vertical="top" wrapText="1"/>
    </xf>
    <xf numFmtId="0" fontId="41" fillId="39" borderId="66" xfId="122" applyFont="1" applyFill="1" applyBorder="1" applyAlignment="1" applyProtection="1">
      <alignment vertical="top" wrapText="1"/>
    </xf>
    <xf numFmtId="0" fontId="41" fillId="0" borderId="66" xfId="122" applyFont="1" applyBorder="1" applyAlignment="1" applyProtection="1">
      <alignment wrapText="1"/>
    </xf>
    <xf numFmtId="0" fontId="41" fillId="0" borderId="66" xfId="122" applyFont="1" applyBorder="1" applyAlignment="1" applyProtection="1"/>
    <xf numFmtId="0" fontId="41" fillId="0" borderId="43" xfId="122" applyFont="1" applyBorder="1" applyAlignment="1" applyProtection="1"/>
    <xf numFmtId="0" fontId="43" fillId="36" borderId="35" xfId="0" applyFont="1" applyFill="1" applyBorder="1" applyAlignment="1">
      <alignment horizontal="center" vertical="center"/>
    </xf>
    <xf numFmtId="0" fontId="43" fillId="36" borderId="64" xfId="0" applyFont="1" applyFill="1" applyBorder="1" applyAlignment="1">
      <alignment horizontal="center" vertical="center"/>
    </xf>
    <xf numFmtId="0" fontId="43" fillId="36" borderId="65" xfId="0" applyFont="1" applyFill="1" applyBorder="1" applyAlignment="1">
      <alignment horizontal="center" vertical="center"/>
    </xf>
    <xf numFmtId="0" fontId="6" fillId="35" borderId="44" xfId="0" applyFont="1" applyFill="1" applyBorder="1" applyAlignment="1">
      <alignment vertical="top" wrapText="1"/>
    </xf>
    <xf numFmtId="0" fontId="2" fillId="0" borderId="68" xfId="0" applyFont="1" applyBorder="1" applyAlignment="1">
      <alignment vertical="top" wrapText="1"/>
    </xf>
    <xf numFmtId="0" fontId="0" fillId="0" borderId="26" xfId="0" applyBorder="1" applyAlignment="1">
      <alignment vertical="top" wrapText="1"/>
    </xf>
    <xf numFmtId="0" fontId="8" fillId="0" borderId="67" xfId="0" applyFont="1" applyFill="1" applyBorder="1" applyAlignment="1">
      <alignment vertical="top" wrapText="1"/>
    </xf>
    <xf numFmtId="0" fontId="8" fillId="0" borderId="66" xfId="0" applyFont="1" applyFill="1" applyBorder="1" applyAlignment="1">
      <alignment vertical="top" wrapText="1"/>
    </xf>
    <xf numFmtId="0" fontId="2" fillId="0" borderId="27" xfId="0" applyFont="1" applyBorder="1" applyAlignment="1">
      <alignment vertical="top" wrapText="1"/>
    </xf>
    <xf numFmtId="0" fontId="4" fillId="36" borderId="35" xfId="0" applyFont="1" applyFill="1" applyBorder="1" applyAlignment="1">
      <alignment horizontal="center" vertical="top" wrapText="1"/>
    </xf>
    <xf numFmtId="0" fontId="0" fillId="0" borderId="64" xfId="0" applyBorder="1" applyAlignment="1">
      <alignment horizontal="center" vertical="top" wrapText="1"/>
    </xf>
    <xf numFmtId="0" fontId="0" fillId="0" borderId="65" xfId="0" applyBorder="1" applyAlignment="1">
      <alignment horizontal="center" vertical="top" wrapText="1"/>
    </xf>
    <xf numFmtId="0" fontId="6" fillId="39" borderId="12" xfId="0" applyFont="1" applyFill="1" applyBorder="1" applyAlignment="1">
      <alignment horizontal="left" vertical="top" wrapText="1"/>
    </xf>
    <xf numFmtId="0" fontId="6" fillId="39" borderId="10" xfId="0" applyFont="1" applyFill="1" applyBorder="1" applyAlignment="1">
      <alignment horizontal="left" vertical="top" wrapText="1"/>
    </xf>
    <xf numFmtId="0" fontId="6" fillId="39" borderId="11" xfId="0" applyFont="1" applyFill="1" applyBorder="1" applyAlignment="1">
      <alignment horizontal="left" vertical="top" wrapText="1"/>
    </xf>
    <xf numFmtId="0" fontId="4" fillId="36" borderId="35" xfId="0" applyFont="1" applyFill="1" applyBorder="1" applyAlignment="1">
      <alignment horizontal="left" vertical="center" wrapText="1"/>
    </xf>
    <xf numFmtId="0" fontId="4" fillId="36" borderId="64" xfId="0" applyFont="1" applyFill="1" applyBorder="1" applyAlignment="1">
      <alignment horizontal="left" vertical="center" wrapText="1"/>
    </xf>
    <xf numFmtId="0" fontId="8" fillId="0" borderId="44" xfId="0" applyFont="1" applyBorder="1" applyAlignment="1">
      <alignment vertical="top" wrapText="1"/>
    </xf>
    <xf numFmtId="0" fontId="0" fillId="0" borderId="68" xfId="0" applyBorder="1" applyAlignment="1">
      <alignment vertical="top" wrapText="1"/>
    </xf>
    <xf numFmtId="0" fontId="4" fillId="36" borderId="56" xfId="0" applyFont="1" applyFill="1" applyBorder="1" applyAlignment="1">
      <alignment horizontal="center" vertical="top" wrapText="1"/>
    </xf>
    <xf numFmtId="0" fontId="4" fillId="36" borderId="68" xfId="0" applyFont="1" applyFill="1" applyBorder="1" applyAlignment="1">
      <alignment horizontal="center" vertical="top" wrapText="1"/>
    </xf>
    <xf numFmtId="0" fontId="4" fillId="36" borderId="21" xfId="0" applyFont="1" applyFill="1" applyBorder="1" applyAlignment="1">
      <alignment horizontal="center" vertical="top" wrapText="1"/>
    </xf>
    <xf numFmtId="0" fontId="10" fillId="39" borderId="56" xfId="122" applyFont="1" applyFill="1" applyBorder="1" applyAlignment="1" applyProtection="1">
      <alignment vertical="top" wrapText="1"/>
    </xf>
    <xf numFmtId="0" fontId="10" fillId="0" borderId="68" xfId="122" applyFont="1" applyBorder="1" applyAlignment="1" applyProtection="1"/>
    <xf numFmtId="0" fontId="10" fillId="0" borderId="21" xfId="122" applyFont="1" applyBorder="1" applyAlignment="1" applyProtection="1"/>
    <xf numFmtId="0" fontId="10" fillId="39" borderId="70" xfId="122" applyFont="1" applyFill="1" applyBorder="1" applyAlignment="1" applyProtection="1">
      <alignment vertical="top" wrapText="1"/>
    </xf>
    <xf numFmtId="0" fontId="10" fillId="0" borderId="71" xfId="122" applyFont="1" applyBorder="1" applyAlignment="1" applyProtection="1"/>
    <xf numFmtId="0" fontId="10" fillId="0" borderId="72" xfId="122" applyFont="1" applyBorder="1" applyAlignment="1" applyProtection="1"/>
    <xf numFmtId="0" fontId="2" fillId="0" borderId="66" xfId="0" applyFont="1" applyBorder="1" applyAlignment="1">
      <alignment wrapText="1"/>
    </xf>
    <xf numFmtId="0" fontId="2" fillId="0" borderId="43" xfId="0" applyFont="1" applyBorder="1" applyAlignment="1">
      <alignment wrapText="1"/>
    </xf>
    <xf numFmtId="0" fontId="6" fillId="39" borderId="70" xfId="0" applyFont="1" applyFill="1" applyBorder="1" applyAlignment="1">
      <alignment vertical="top" wrapText="1"/>
    </xf>
    <xf numFmtId="0" fontId="2" fillId="0" borderId="71" xfId="0" applyFont="1" applyBorder="1" applyAlignment="1">
      <alignment wrapText="1"/>
    </xf>
    <xf numFmtId="0" fontId="2" fillId="0" borderId="72" xfId="0" applyFont="1" applyBorder="1" applyAlignment="1">
      <alignment wrapText="1"/>
    </xf>
    <xf numFmtId="0" fontId="4" fillId="36" borderId="70" xfId="0" applyFont="1" applyFill="1" applyBorder="1" applyAlignment="1">
      <alignment horizontal="left" vertical="top" wrapText="1"/>
    </xf>
    <xf numFmtId="0" fontId="4" fillId="36" borderId="71" xfId="0" applyFont="1" applyFill="1" applyBorder="1" applyAlignment="1">
      <alignment horizontal="left" vertical="top" wrapText="1"/>
    </xf>
    <xf numFmtId="0" fontId="40" fillId="0" borderId="71" xfId="0" applyFont="1" applyBorder="1" applyAlignment="1">
      <alignment horizontal="left" vertical="top" wrapText="1"/>
    </xf>
    <xf numFmtId="0" fontId="8" fillId="0" borderId="68" xfId="0" applyFont="1" applyBorder="1" applyAlignment="1">
      <alignment vertical="top" wrapText="1"/>
    </xf>
    <xf numFmtId="0" fontId="8" fillId="0" borderId="26" xfId="0" applyFont="1" applyBorder="1" applyAlignment="1">
      <alignment vertical="top" wrapText="1"/>
    </xf>
    <xf numFmtId="0" fontId="6" fillId="35" borderId="56" xfId="0" applyFont="1" applyFill="1" applyBorder="1" applyAlignment="1">
      <alignment vertical="top" wrapText="1"/>
    </xf>
    <xf numFmtId="0" fontId="8" fillId="0" borderId="56" xfId="0" applyFont="1" applyFill="1" applyBorder="1" applyAlignment="1">
      <alignment vertical="top" wrapText="1"/>
    </xf>
    <xf numFmtId="0" fontId="8" fillId="0" borderId="88" xfId="0" applyFont="1" applyFill="1" applyBorder="1" applyAlignment="1">
      <alignment vertical="top" wrapText="1"/>
    </xf>
    <xf numFmtId="0" fontId="0" fillId="0" borderId="62" xfId="0" applyFill="1" applyBorder="1" applyAlignment="1">
      <alignment vertical="top" wrapText="1"/>
    </xf>
    <xf numFmtId="0" fontId="0" fillId="0" borderId="87" xfId="0" applyBorder="1" applyAlignment="1">
      <alignment vertical="top" wrapText="1"/>
    </xf>
    <xf numFmtId="0" fontId="4" fillId="36" borderId="14" xfId="0" applyFont="1" applyFill="1" applyBorder="1" applyAlignment="1">
      <alignment horizontal="center" vertical="top" wrapText="1"/>
    </xf>
    <xf numFmtId="0" fontId="4" fillId="36" borderId="32" xfId="0" applyFont="1" applyFill="1" applyBorder="1" applyAlignment="1">
      <alignment horizontal="center" vertical="top" wrapText="1"/>
    </xf>
    <xf numFmtId="0" fontId="4" fillId="36" borderId="31" xfId="0" applyFont="1" applyFill="1" applyBorder="1" applyAlignment="1">
      <alignment horizontal="center" vertical="top" wrapText="1"/>
    </xf>
    <xf numFmtId="0" fontId="4" fillId="36" borderId="15" xfId="0" applyFont="1" applyFill="1" applyBorder="1" applyAlignment="1">
      <alignment horizontal="center" vertical="top" wrapText="1"/>
    </xf>
    <xf numFmtId="0" fontId="8" fillId="0" borderId="13" xfId="0" applyFont="1" applyFill="1" applyBorder="1" applyAlignment="1">
      <alignment horizontal="left" vertical="top" wrapText="1"/>
    </xf>
    <xf numFmtId="0" fontId="10" fillId="0" borderId="13" xfId="122" applyFont="1" applyBorder="1" applyAlignment="1" applyProtection="1">
      <alignment horizontal="left" vertical="top"/>
    </xf>
    <xf numFmtId="0" fontId="10" fillId="0" borderId="17" xfId="122" applyFont="1" applyBorder="1" applyAlignment="1" applyProtection="1">
      <alignment horizontal="left" vertical="top"/>
    </xf>
    <xf numFmtId="0" fontId="0" fillId="0" borderId="64" xfId="0" applyBorder="1" applyAlignment="1">
      <alignment horizontal="left" vertical="center" wrapText="1"/>
    </xf>
    <xf numFmtId="0" fontId="6" fillId="35" borderId="26" xfId="0" applyFont="1" applyFill="1" applyBorder="1" applyAlignment="1">
      <alignment vertical="top" wrapText="1"/>
    </xf>
    <xf numFmtId="0" fontId="2" fillId="0" borderId="26" xfId="0" applyFont="1" applyBorder="1" applyAlignment="1">
      <alignment vertical="top" wrapText="1"/>
    </xf>
    <xf numFmtId="0" fontId="37" fillId="0" borderId="26" xfId="0" applyFont="1" applyFill="1" applyBorder="1" applyAlignment="1">
      <alignment vertical="top" wrapText="1"/>
    </xf>
    <xf numFmtId="0" fontId="0" fillId="0" borderId="26" xfId="0" applyFill="1" applyBorder="1" applyAlignment="1">
      <alignment vertical="top" wrapText="1"/>
    </xf>
    <xf numFmtId="0" fontId="4" fillId="36" borderId="14" xfId="0" applyFont="1" applyFill="1" applyBorder="1" applyAlignment="1">
      <alignment horizontal="left" vertical="top" wrapText="1"/>
    </xf>
    <xf numFmtId="0" fontId="4" fillId="36" borderId="32" xfId="0" applyFont="1" applyFill="1" applyBorder="1" applyAlignment="1">
      <alignment horizontal="left" vertical="top" wrapText="1"/>
    </xf>
    <xf numFmtId="0" fontId="4" fillId="36" borderId="31" xfId="0" applyFont="1" applyFill="1" applyBorder="1" applyAlignment="1">
      <alignment horizontal="left" vertical="top" wrapText="1"/>
    </xf>
    <xf numFmtId="0" fontId="9" fillId="39" borderId="69" xfId="0" applyNumberFormat="1" applyFont="1" applyFill="1" applyBorder="1" applyAlignment="1">
      <alignment horizontal="left" vertical="top" wrapText="1"/>
    </xf>
    <xf numFmtId="0" fontId="0" fillId="0" borderId="66" xfId="0" applyBorder="1" applyAlignment="1">
      <alignment horizontal="left" vertical="top" wrapText="1"/>
    </xf>
    <xf numFmtId="0" fontId="0" fillId="0" borderId="43" xfId="0" applyBorder="1" applyAlignment="1">
      <alignment horizontal="left" vertical="top" wrapText="1"/>
    </xf>
    <xf numFmtId="0" fontId="4" fillId="36" borderId="35" xfId="0" applyFont="1" applyFill="1" applyBorder="1" applyAlignment="1">
      <alignment horizontal="left" vertical="top" wrapText="1"/>
    </xf>
    <xf numFmtId="0" fontId="4" fillId="36" borderId="64" xfId="0" applyFont="1" applyFill="1" applyBorder="1" applyAlignment="1">
      <alignment horizontal="left" vertical="top" wrapText="1"/>
    </xf>
    <xf numFmtId="0" fontId="8" fillId="0" borderId="69" xfId="0" applyFont="1" applyFill="1" applyBorder="1" applyAlignment="1">
      <alignment vertical="top" wrapText="1"/>
    </xf>
    <xf numFmtId="0" fontId="0" fillId="0" borderId="27" xfId="0" applyFill="1" applyBorder="1" applyAlignment="1">
      <alignment vertical="top" wrapText="1"/>
    </xf>
    <xf numFmtId="0" fontId="8" fillId="0" borderId="13" xfId="0" applyFont="1" applyFill="1" applyBorder="1" applyAlignment="1">
      <alignment vertical="top" wrapText="1"/>
    </xf>
    <xf numFmtId="0" fontId="0" fillId="0" borderId="13" xfId="0" applyFont="1" applyFill="1" applyBorder="1" applyAlignment="1">
      <alignment vertical="top"/>
    </xf>
    <xf numFmtId="0" fontId="8" fillId="0" borderId="13" xfId="0" applyFont="1" applyFill="1" applyBorder="1" applyAlignment="1">
      <alignment horizontal="left" vertical="top"/>
    </xf>
    <xf numFmtId="0" fontId="8" fillId="0" borderId="10" xfId="0" applyFont="1" applyFill="1" applyBorder="1" applyAlignment="1">
      <alignment vertical="top" wrapText="1"/>
    </xf>
    <xf numFmtId="0" fontId="0" fillId="0" borderId="10" xfId="0" applyFont="1" applyFill="1" applyBorder="1" applyAlignment="1">
      <alignment vertical="top"/>
    </xf>
    <xf numFmtId="0" fontId="8" fillId="0" borderId="10" xfId="0" applyFont="1" applyFill="1" applyBorder="1" applyAlignment="1">
      <alignment horizontal="left" vertical="top" wrapText="1"/>
    </xf>
    <xf numFmtId="0" fontId="8" fillId="0" borderId="10" xfId="0" applyFont="1" applyFill="1" applyBorder="1" applyAlignment="1">
      <alignment horizontal="left" vertical="top"/>
    </xf>
    <xf numFmtId="0" fontId="0" fillId="0" borderId="87" xfId="0" applyFill="1" applyBorder="1" applyAlignment="1">
      <alignment vertical="top" wrapText="1"/>
    </xf>
    <xf numFmtId="0" fontId="8" fillId="0" borderId="86" xfId="0" applyFont="1" applyFill="1" applyBorder="1" applyAlignment="1">
      <alignment vertical="top" wrapText="1"/>
    </xf>
    <xf numFmtId="0" fontId="0" fillId="0" borderId="86" xfId="0" applyFont="1" applyFill="1" applyBorder="1" applyAlignment="1">
      <alignment vertical="top"/>
    </xf>
    <xf numFmtId="0" fontId="8" fillId="0" borderId="86" xfId="0" applyFont="1" applyFill="1" applyBorder="1" applyAlignment="1">
      <alignment horizontal="left" vertical="top" wrapText="1"/>
    </xf>
    <xf numFmtId="0" fontId="8" fillId="0" borderId="86" xfId="0" applyFont="1" applyFill="1" applyBorder="1" applyAlignment="1">
      <alignment horizontal="left" vertical="top"/>
    </xf>
    <xf numFmtId="0" fontId="8" fillId="0" borderId="56" xfId="0" applyFont="1" applyBorder="1" applyAlignment="1">
      <alignment vertical="top" wrapText="1"/>
    </xf>
    <xf numFmtId="0" fontId="37" fillId="0" borderId="26" xfId="0" applyFont="1" applyBorder="1" applyAlignment="1">
      <alignment vertical="top" wrapText="1"/>
    </xf>
    <xf numFmtId="0" fontId="8" fillId="0" borderId="86" xfId="0" applyFont="1" applyBorder="1" applyAlignment="1">
      <alignment vertical="top" wrapText="1"/>
    </xf>
    <xf numFmtId="0" fontId="2" fillId="0" borderId="86" xfId="0" applyFont="1" applyBorder="1" applyAlignment="1">
      <alignment vertical="top"/>
    </xf>
    <xf numFmtId="0" fontId="8" fillId="0" borderId="86" xfId="0" applyFont="1" applyBorder="1" applyAlignment="1">
      <alignment horizontal="left" vertical="top" wrapText="1"/>
    </xf>
    <xf numFmtId="0" fontId="8" fillId="0" borderId="86" xfId="0" applyFont="1" applyBorder="1" applyAlignment="1">
      <alignment horizontal="left" vertical="top"/>
    </xf>
    <xf numFmtId="0" fontId="2" fillId="0" borderId="10" xfId="0" applyFont="1" applyFill="1" applyBorder="1" applyAlignment="1">
      <alignment vertical="top"/>
    </xf>
    <xf numFmtId="0" fontId="8" fillId="0" borderId="10" xfId="0" applyFont="1" applyBorder="1" applyAlignment="1">
      <alignment horizontal="left" vertical="top" wrapText="1"/>
    </xf>
    <xf numFmtId="0" fontId="8" fillId="0" borderId="10" xfId="0" applyFont="1" applyBorder="1" applyAlignment="1">
      <alignment horizontal="left" vertical="top"/>
    </xf>
    <xf numFmtId="0" fontId="8" fillId="0" borderId="10" xfId="0" applyFont="1" applyBorder="1" applyAlignment="1">
      <alignment vertical="top" wrapText="1"/>
    </xf>
    <xf numFmtId="0" fontId="0" fillId="0" borderId="10" xfId="0" applyFont="1" applyBorder="1" applyAlignment="1">
      <alignment vertical="top"/>
    </xf>
    <xf numFmtId="0" fontId="6" fillId="35" borderId="10" xfId="0" applyFont="1" applyFill="1" applyBorder="1" applyAlignment="1">
      <alignment vertical="top" wrapText="1"/>
    </xf>
    <xf numFmtId="0" fontId="0" fillId="0" borderId="10" xfId="0" applyBorder="1" applyAlignment="1">
      <alignment vertical="top"/>
    </xf>
    <xf numFmtId="0" fontId="2" fillId="0" borderId="10" xfId="0" applyFont="1" applyBorder="1" applyAlignment="1">
      <alignment vertical="top"/>
    </xf>
    <xf numFmtId="1" fontId="8" fillId="0" borderId="44" xfId="140" applyNumberFormat="1" applyFont="1" applyFill="1" applyBorder="1" applyAlignment="1">
      <alignment vertical="top" wrapText="1"/>
    </xf>
    <xf numFmtId="0" fontId="2" fillId="0" borderId="26" xfId="0" applyFont="1" applyFill="1" applyBorder="1" applyAlignment="1">
      <alignment vertical="top" wrapText="1"/>
    </xf>
    <xf numFmtId="1" fontId="8" fillId="0" borderId="73" xfId="140" applyNumberFormat="1" applyFont="1" applyFill="1" applyBorder="1" applyAlignment="1">
      <alignment vertical="top" wrapText="1"/>
    </xf>
    <xf numFmtId="0" fontId="2" fillId="0" borderId="74" xfId="0" applyFont="1" applyFill="1" applyBorder="1" applyAlignment="1">
      <alignment vertical="top" wrapText="1"/>
    </xf>
    <xf numFmtId="0" fontId="2" fillId="0" borderId="22" xfId="0" applyFont="1" applyFill="1" applyBorder="1" applyAlignment="1">
      <alignment vertical="top" wrapText="1"/>
    </xf>
    <xf numFmtId="1" fontId="8" fillId="0" borderId="89" xfId="140" applyNumberFormat="1" applyFont="1" applyFill="1" applyBorder="1" applyAlignment="1">
      <alignment vertical="top" wrapText="1"/>
    </xf>
    <xf numFmtId="0" fontId="2" fillId="0" borderId="87" xfId="0" applyFont="1" applyFill="1" applyBorder="1" applyAlignment="1">
      <alignment vertical="top" wrapText="1"/>
    </xf>
    <xf numFmtId="0" fontId="0" fillId="0" borderId="74" xfId="0" applyFill="1" applyBorder="1" applyAlignment="1">
      <alignment vertical="top" wrapText="1"/>
    </xf>
    <xf numFmtId="0" fontId="0" fillId="0" borderId="22" xfId="0" applyFill="1" applyBorder="1" applyAlignment="1">
      <alignment vertical="top" wrapText="1"/>
    </xf>
    <xf numFmtId="0" fontId="0" fillId="0" borderId="75" xfId="0" applyFill="1" applyBorder="1" applyAlignment="1">
      <alignment vertical="top" wrapText="1"/>
    </xf>
    <xf numFmtId="0" fontId="8" fillId="0" borderId="44"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8" fillId="0" borderId="43" xfId="0" applyFont="1" applyFill="1" applyBorder="1" applyAlignment="1">
      <alignment horizontal="left" vertical="top" wrapText="1"/>
    </xf>
    <xf numFmtId="0" fontId="8" fillId="0" borderId="44" xfId="140" applyFont="1" applyFill="1" applyBorder="1" applyAlignment="1">
      <alignment vertical="top" wrapText="1"/>
    </xf>
    <xf numFmtId="0" fontId="0" fillId="0" borderId="21" xfId="0" applyBorder="1" applyAlignment="1">
      <alignment vertical="top" wrapText="1"/>
    </xf>
    <xf numFmtId="0" fontId="6" fillId="0" borderId="44" xfId="0" applyFont="1" applyFill="1" applyBorder="1" applyAlignment="1">
      <alignment vertical="top" wrapText="1"/>
    </xf>
    <xf numFmtId="1" fontId="6" fillId="35" borderId="76" xfId="0" applyNumberFormat="1" applyFont="1" applyFill="1" applyBorder="1" applyAlignment="1">
      <alignment vertical="top" wrapText="1"/>
    </xf>
    <xf numFmtId="0" fontId="0" fillId="0" borderId="64" xfId="0" applyBorder="1" applyAlignment="1">
      <alignment vertical="top"/>
    </xf>
    <xf numFmtId="0" fontId="0" fillId="0" borderId="65" xfId="0" applyBorder="1" applyAlignment="1">
      <alignment vertical="top"/>
    </xf>
    <xf numFmtId="0" fontId="37" fillId="0" borderId="68" xfId="0" applyFont="1" applyFill="1" applyBorder="1" applyAlignment="1">
      <alignment vertical="top" wrapText="1"/>
    </xf>
    <xf numFmtId="0" fontId="37" fillId="0" borderId="21" xfId="0" applyFont="1" applyFill="1" applyBorder="1" applyAlignment="1">
      <alignment vertical="top" wrapText="1"/>
    </xf>
    <xf numFmtId="0" fontId="6" fillId="0" borderId="89" xfId="0" applyFont="1" applyFill="1" applyBorder="1" applyAlignment="1">
      <alignment vertical="top" wrapText="1"/>
    </xf>
    <xf numFmtId="0" fontId="2" fillId="0" borderId="91" xfId="0" applyFont="1" applyFill="1" applyBorder="1" applyAlignment="1">
      <alignment vertical="top" wrapText="1"/>
    </xf>
    <xf numFmtId="0" fontId="2" fillId="0" borderId="90" xfId="0" applyFont="1" applyFill="1" applyBorder="1" applyAlignment="1">
      <alignment vertical="top" wrapText="1"/>
    </xf>
    <xf numFmtId="0" fontId="6" fillId="0" borderId="67" xfId="0" applyFont="1" applyFill="1" applyBorder="1" applyAlignment="1">
      <alignment vertical="top" wrapText="1"/>
    </xf>
    <xf numFmtId="0" fontId="2" fillId="0" borderId="66" xfId="0" applyFont="1" applyFill="1" applyBorder="1" applyAlignment="1">
      <alignment vertical="top" wrapText="1"/>
    </xf>
    <xf numFmtId="0" fontId="2" fillId="0" borderId="43" xfId="0" applyFont="1" applyFill="1" applyBorder="1" applyAlignment="1">
      <alignment vertical="top" wrapText="1"/>
    </xf>
    <xf numFmtId="0" fontId="8" fillId="0" borderId="44" xfId="0" applyFont="1" applyFill="1" applyBorder="1" applyAlignment="1">
      <alignment vertical="top" wrapText="1"/>
    </xf>
    <xf numFmtId="0" fontId="8" fillId="0" borderId="89" xfId="197" applyFont="1" applyFill="1" applyBorder="1" applyAlignment="1">
      <alignment horizontal="left" vertical="top" wrapText="1"/>
    </xf>
    <xf numFmtId="0" fontId="8" fillId="0" borderId="91" xfId="197" applyFont="1" applyFill="1" applyBorder="1" applyAlignment="1">
      <alignment horizontal="left" vertical="top" wrapText="1"/>
    </xf>
    <xf numFmtId="0" fontId="8" fillId="0" borderId="87" xfId="197" applyFont="1" applyFill="1" applyBorder="1" applyAlignment="1">
      <alignment horizontal="left" vertical="top" wrapText="1"/>
    </xf>
    <xf numFmtId="0" fontId="8" fillId="0" borderId="78" xfId="197" applyFont="1" applyFill="1" applyBorder="1" applyAlignment="1">
      <alignment horizontal="left" vertical="top" wrapText="1"/>
    </xf>
    <xf numFmtId="0" fontId="8" fillId="0" borderId="92" xfId="197" applyFont="1" applyFill="1" applyBorder="1" applyAlignment="1">
      <alignment horizontal="left" vertical="top" wrapText="1"/>
    </xf>
    <xf numFmtId="0" fontId="8" fillId="0" borderId="62" xfId="197" applyFont="1" applyFill="1" applyBorder="1" applyAlignment="1">
      <alignment horizontal="left" vertical="top" wrapText="1"/>
    </xf>
    <xf numFmtId="1" fontId="6" fillId="39" borderId="69" xfId="0" applyNumberFormat="1" applyFont="1" applyFill="1" applyBorder="1" applyAlignment="1">
      <alignment vertical="top" wrapText="1"/>
    </xf>
    <xf numFmtId="0" fontId="2" fillId="39" borderId="66" xfId="0" applyFont="1" applyFill="1" applyBorder="1" applyAlignment="1">
      <alignment vertical="top" wrapText="1"/>
    </xf>
    <xf numFmtId="0" fontId="2" fillId="39" borderId="43" xfId="0" applyFont="1" applyFill="1" applyBorder="1" applyAlignment="1">
      <alignment vertical="top" wrapText="1"/>
    </xf>
    <xf numFmtId="0" fontId="4" fillId="36" borderId="64" xfId="0" applyFont="1" applyFill="1" applyBorder="1" applyAlignment="1">
      <alignment horizontal="center" vertical="top" wrapText="1"/>
    </xf>
    <xf numFmtId="0" fontId="4" fillId="36" borderId="65" xfId="0" applyFont="1" applyFill="1" applyBorder="1" applyAlignment="1">
      <alignment horizontal="center" vertical="top" wrapText="1"/>
    </xf>
    <xf numFmtId="0" fontId="8" fillId="0" borderId="68" xfId="0" applyFont="1" applyFill="1" applyBorder="1" applyAlignment="1">
      <alignment horizontal="left" vertical="top" wrapText="1"/>
    </xf>
    <xf numFmtId="0" fontId="8" fillId="0" borderId="26" xfId="0" applyFont="1" applyFill="1" applyBorder="1" applyAlignment="1">
      <alignment horizontal="left" vertical="top" wrapText="1"/>
    </xf>
    <xf numFmtId="0" fontId="8" fillId="0" borderId="89" xfId="0" applyFont="1" applyFill="1" applyBorder="1" applyAlignment="1">
      <alignment horizontal="left" vertical="top" wrapText="1"/>
    </xf>
    <xf numFmtId="0" fontId="8" fillId="0" borderId="91" xfId="0" applyFont="1" applyFill="1" applyBorder="1" applyAlignment="1">
      <alignment horizontal="left" vertical="top" wrapText="1"/>
    </xf>
    <xf numFmtId="0" fontId="8" fillId="0" borderId="87" xfId="0" applyFont="1" applyFill="1" applyBorder="1" applyAlignment="1">
      <alignment horizontal="left" vertical="top" wrapText="1"/>
    </xf>
    <xf numFmtId="0" fontId="0" fillId="0" borderId="64" xfId="0" applyBorder="1" applyAlignment="1">
      <alignment vertical="top" wrapText="1"/>
    </xf>
    <xf numFmtId="0" fontId="0" fillId="0" borderId="32" xfId="0" applyBorder="1" applyAlignment="1">
      <alignment vertical="top" wrapText="1"/>
    </xf>
    <xf numFmtId="0" fontId="6" fillId="39" borderId="66" xfId="0" applyFont="1" applyFill="1" applyBorder="1" applyAlignment="1">
      <alignment vertical="top"/>
    </xf>
    <xf numFmtId="0" fontId="6" fillId="39" borderId="43" xfId="0" applyFont="1" applyFill="1" applyBorder="1" applyAlignment="1">
      <alignment vertical="top"/>
    </xf>
    <xf numFmtId="1" fontId="6" fillId="0" borderId="89" xfId="0" applyNumberFormat="1" applyFont="1" applyFill="1" applyBorder="1" applyAlignment="1">
      <alignment vertical="top" wrapText="1"/>
    </xf>
    <xf numFmtId="0" fontId="6" fillId="35" borderId="76" xfId="0" applyNumberFormat="1" applyFont="1" applyFill="1" applyBorder="1" applyAlignment="1" applyProtection="1">
      <alignment horizontal="left" vertical="top" wrapText="1"/>
      <protection locked="0"/>
    </xf>
    <xf numFmtId="0" fontId="0" fillId="0" borderId="64" xfId="0" applyBorder="1" applyAlignment="1">
      <alignment horizontal="left" vertical="top" wrapText="1"/>
    </xf>
    <xf numFmtId="0" fontId="0" fillId="0" borderId="32" xfId="0" applyBorder="1" applyAlignment="1">
      <alignment horizontal="left" vertical="top" wrapText="1"/>
    </xf>
    <xf numFmtId="0" fontId="2" fillId="0" borderId="68" xfId="0" applyFont="1" applyFill="1" applyBorder="1" applyAlignment="1">
      <alignment horizontal="left" vertical="top" wrapText="1"/>
    </xf>
    <xf numFmtId="0" fontId="2" fillId="0" borderId="26" xfId="0" applyFont="1" applyFill="1" applyBorder="1" applyAlignment="1">
      <alignment horizontal="left" vertical="top" wrapText="1"/>
    </xf>
    <xf numFmtId="0" fontId="0" fillId="0" borderId="68" xfId="0" applyFill="1" applyBorder="1" applyAlignment="1">
      <alignment vertical="top" wrapText="1"/>
    </xf>
    <xf numFmtId="0" fontId="0" fillId="0" borderId="21" xfId="0" applyFill="1" applyBorder="1" applyAlignment="1">
      <alignment vertical="top" wrapText="1"/>
    </xf>
    <xf numFmtId="1" fontId="6" fillId="40" borderId="56" xfId="0" applyNumberFormat="1" applyFont="1" applyFill="1" applyBorder="1" applyAlignment="1">
      <alignment vertical="top" wrapText="1"/>
    </xf>
    <xf numFmtId="1" fontId="6" fillId="40" borderId="68" xfId="0" applyNumberFormat="1" applyFont="1" applyFill="1" applyBorder="1" applyAlignment="1">
      <alignment vertical="top" wrapText="1"/>
    </xf>
    <xf numFmtId="1" fontId="6" fillId="40" borderId="21" xfId="0" applyNumberFormat="1" applyFont="1" applyFill="1" applyBorder="1" applyAlignment="1">
      <alignment vertical="top" wrapText="1"/>
    </xf>
    <xf numFmtId="0" fontId="8" fillId="0" borderId="44" xfId="130" applyFont="1" applyFill="1" applyBorder="1" applyAlignment="1">
      <alignment horizontal="left" vertical="top" wrapText="1"/>
    </xf>
    <xf numFmtId="0" fontId="2" fillId="0" borderId="68" xfId="0" applyFont="1" applyBorder="1" applyAlignment="1">
      <alignment horizontal="left" vertical="top" wrapText="1"/>
    </xf>
    <xf numFmtId="0" fontId="2" fillId="0" borderId="26" xfId="0" applyFont="1" applyBorder="1" applyAlignment="1">
      <alignment horizontal="left" vertical="top" wrapText="1"/>
    </xf>
    <xf numFmtId="0" fontId="4" fillId="36" borderId="14" xfId="0" applyNumberFormat="1" applyFont="1" applyFill="1" applyBorder="1" applyAlignment="1">
      <alignment horizontal="left" vertical="top" wrapText="1"/>
    </xf>
    <xf numFmtId="0" fontId="0" fillId="0" borderId="31" xfId="0" applyBorder="1" applyAlignment="1">
      <alignment horizontal="left"/>
    </xf>
    <xf numFmtId="0" fontId="9" fillId="39" borderId="12" xfId="0" applyNumberFormat="1" applyFont="1" applyFill="1" applyBorder="1" applyAlignment="1">
      <alignment horizontal="left" vertical="top" wrapText="1"/>
    </xf>
    <xf numFmtId="0" fontId="11" fillId="0" borderId="10" xfId="0" applyFont="1" applyBorder="1" applyAlignment="1">
      <alignment horizontal="left" vertical="top" wrapText="1"/>
    </xf>
    <xf numFmtId="0" fontId="11" fillId="0" borderId="11" xfId="0" applyFont="1" applyBorder="1" applyAlignment="1">
      <alignment horizontal="left" vertical="top" wrapText="1"/>
    </xf>
    <xf numFmtId="0" fontId="4" fillId="36" borderId="77" xfId="0" applyFont="1" applyFill="1" applyBorder="1" applyAlignment="1">
      <alignment horizontal="center" vertical="top" wrapText="1"/>
    </xf>
    <xf numFmtId="0" fontId="0" fillId="0" borderId="18" xfId="0" applyBorder="1" applyAlignment="1">
      <alignment horizontal="center" vertical="top"/>
    </xf>
    <xf numFmtId="0" fontId="0" fillId="0" borderId="19" xfId="0" applyBorder="1" applyAlignment="1">
      <alignment horizontal="center" vertical="top"/>
    </xf>
    <xf numFmtId="1" fontId="8" fillId="39" borderId="44" xfId="0" applyNumberFormat="1" applyFont="1" applyFill="1" applyBorder="1" applyAlignment="1">
      <alignment horizontal="left" vertical="top" wrapText="1"/>
    </xf>
    <xf numFmtId="1" fontId="8" fillId="39" borderId="68" xfId="0" applyNumberFormat="1" applyFont="1" applyFill="1" applyBorder="1" applyAlignment="1">
      <alignment horizontal="left" vertical="top" wrapText="1"/>
    </xf>
    <xf numFmtId="0" fontId="2" fillId="39" borderId="68" xfId="0" applyFont="1" applyFill="1" applyBorder="1" applyAlignment="1">
      <alignment vertical="top" wrapText="1"/>
    </xf>
    <xf numFmtId="0" fontId="2" fillId="39" borderId="21" xfId="0" applyFont="1" applyFill="1" applyBorder="1" applyAlignment="1">
      <alignment vertical="top" wrapText="1"/>
    </xf>
    <xf numFmtId="0" fontId="0" fillId="0" borderId="65" xfId="0" applyBorder="1" applyAlignment="1">
      <alignment vertical="top" wrapText="1"/>
    </xf>
    <xf numFmtId="1" fontId="6" fillId="35" borderId="32" xfId="0" applyNumberFormat="1" applyFont="1" applyFill="1" applyBorder="1" applyAlignment="1">
      <alignment vertical="top" wrapText="1"/>
    </xf>
    <xf numFmtId="0" fontId="0" fillId="0" borderId="91" xfId="0" applyFill="1" applyBorder="1" applyAlignment="1">
      <alignment vertical="top" wrapText="1"/>
    </xf>
    <xf numFmtId="0" fontId="0" fillId="0" borderId="90" xfId="0" applyFill="1" applyBorder="1" applyAlignment="1">
      <alignment vertical="top" wrapText="1"/>
    </xf>
    <xf numFmtId="0" fontId="4" fillId="0" borderId="64" xfId="0" applyFont="1" applyBorder="1" applyAlignment="1">
      <alignment horizontal="center" vertical="top" wrapText="1"/>
    </xf>
    <xf numFmtId="0" fontId="4" fillId="0" borderId="65" xfId="0" applyFont="1" applyBorder="1" applyAlignment="1">
      <alignment horizontal="center" vertical="top" wrapText="1"/>
    </xf>
    <xf numFmtId="1" fontId="8" fillId="0" borderId="89" xfId="133" applyNumberFormat="1" applyFont="1" applyFill="1" applyBorder="1" applyAlignment="1">
      <alignment vertical="top" wrapText="1"/>
    </xf>
    <xf numFmtId="0" fontId="2" fillId="0" borderId="90" xfId="133" applyFont="1" applyFill="1" applyBorder="1" applyAlignment="1">
      <alignment vertical="top" wrapText="1"/>
    </xf>
    <xf numFmtId="1" fontId="6" fillId="0" borderId="78" xfId="133" applyNumberFormat="1" applyFont="1" applyFill="1" applyBorder="1" applyAlignment="1">
      <alignment vertical="top" wrapText="1"/>
    </xf>
    <xf numFmtId="1" fontId="6" fillId="0" borderId="79" xfId="133" applyNumberFormat="1" applyFont="1" applyFill="1" applyBorder="1" applyAlignment="1">
      <alignment vertical="top" wrapText="1"/>
    </xf>
    <xf numFmtId="1" fontId="8" fillId="0" borderId="125" xfId="140" applyNumberFormat="1" applyFont="1" applyFill="1" applyBorder="1" applyAlignment="1">
      <alignment vertical="top" wrapText="1"/>
    </xf>
    <xf numFmtId="0" fontId="2" fillId="0" borderId="126" xfId="0" applyFont="1" applyFill="1" applyBorder="1" applyAlignment="1">
      <alignment vertical="top" wrapText="1"/>
    </xf>
    <xf numFmtId="1" fontId="6" fillId="0" borderId="44" xfId="0" applyNumberFormat="1" applyFont="1" applyFill="1" applyBorder="1" applyAlignment="1">
      <alignment vertical="top" wrapText="1"/>
    </xf>
    <xf numFmtId="0" fontId="2" fillId="0" borderId="21" xfId="0" applyFont="1" applyFill="1" applyBorder="1" applyAlignment="1">
      <alignment vertical="top" wrapText="1"/>
    </xf>
    <xf numFmtId="1" fontId="8" fillId="0" borderId="44" xfId="0" applyNumberFormat="1" applyFont="1" applyFill="1" applyBorder="1" applyAlignment="1">
      <alignment vertical="top" wrapText="1"/>
    </xf>
    <xf numFmtId="0" fontId="4" fillId="36" borderId="35" xfId="141" applyFont="1" applyFill="1" applyBorder="1" applyAlignment="1">
      <alignment horizontal="center" vertical="top" wrapText="1"/>
    </xf>
    <xf numFmtId="2" fontId="6" fillId="35" borderId="74" xfId="141" applyNumberFormat="1" applyFont="1" applyFill="1" applyBorder="1" applyAlignment="1" applyProtection="1">
      <alignment horizontal="left" vertical="top" wrapText="1"/>
      <protection locked="0"/>
    </xf>
    <xf numFmtId="0" fontId="0" fillId="0" borderId="74" xfId="0" applyBorder="1" applyAlignment="1">
      <alignment vertical="top" wrapText="1"/>
    </xf>
    <xf numFmtId="0" fontId="0" fillId="0" borderId="75" xfId="0" applyBorder="1" applyAlignment="1">
      <alignment vertical="top" wrapText="1"/>
    </xf>
    <xf numFmtId="0" fontId="8" fillId="0" borderId="10" xfId="137" applyFont="1" applyFill="1" applyBorder="1" applyAlignment="1">
      <alignment horizontal="left" vertical="top" wrapText="1"/>
    </xf>
    <xf numFmtId="0" fontId="0" fillId="0" borderId="10" xfId="0" applyBorder="1" applyAlignment="1">
      <alignment vertical="top" wrapText="1"/>
    </xf>
    <xf numFmtId="0" fontId="4" fillId="36" borderId="45" xfId="139" applyNumberFormat="1" applyFont="1" applyFill="1" applyBorder="1" applyAlignment="1">
      <alignment horizontal="left" vertical="top" wrapText="1"/>
    </xf>
    <xf numFmtId="0" fontId="0" fillId="0" borderId="23" xfId="0" applyBorder="1" applyAlignment="1">
      <alignment horizontal="left"/>
    </xf>
    <xf numFmtId="0" fontId="0" fillId="0" borderId="10" xfId="0" applyFill="1" applyBorder="1" applyAlignment="1">
      <alignment vertical="top" wrapText="1"/>
    </xf>
    <xf numFmtId="0" fontId="15" fillId="0" borderId="16" xfId="141" applyFont="1" applyFill="1" applyBorder="1" applyAlignment="1">
      <alignment horizontal="left" vertical="top" wrapText="1"/>
    </xf>
    <xf numFmtId="0" fontId="0" fillId="0" borderId="0" xfId="0" applyBorder="1" applyAlignment="1">
      <alignment vertical="top"/>
    </xf>
    <xf numFmtId="0" fontId="0" fillId="0" borderId="80" xfId="0" applyBorder="1" applyAlignment="1">
      <alignment vertical="top"/>
    </xf>
    <xf numFmtId="0" fontId="6" fillId="35" borderId="44" xfId="141" applyFont="1" applyFill="1" applyBorder="1" applyAlignment="1">
      <alignment horizontal="left" vertical="top" wrapText="1"/>
    </xf>
    <xf numFmtId="0" fontId="8" fillId="41" borderId="67" xfId="0" applyFont="1" applyFill="1" applyBorder="1" applyAlignment="1">
      <alignment vertical="top" wrapText="1"/>
    </xf>
    <xf numFmtId="0" fontId="2" fillId="41" borderId="66" xfId="0" applyFont="1" applyFill="1" applyBorder="1" applyAlignment="1"/>
    <xf numFmtId="0" fontId="2" fillId="41" borderId="27" xfId="0" applyFont="1" applyFill="1" applyBorder="1" applyAlignment="1"/>
    <xf numFmtId="0" fontId="4" fillId="36" borderId="45" xfId="141" applyFont="1" applyFill="1" applyBorder="1" applyAlignment="1">
      <alignment horizontal="center" vertical="top" wrapText="1"/>
    </xf>
    <xf numFmtId="0" fontId="0" fillId="0" borderId="23" xfId="0" applyBorder="1" applyAlignment="1">
      <alignment vertical="top"/>
    </xf>
    <xf numFmtId="0" fontId="0" fillId="0" borderId="47" xfId="0" applyBorder="1" applyAlignment="1">
      <alignment vertical="top"/>
    </xf>
    <xf numFmtId="0" fontId="2" fillId="0" borderId="68" xfId="0" applyFont="1" applyBorder="1" applyAlignment="1"/>
    <xf numFmtId="0" fontId="2" fillId="0" borderId="26" xfId="0" applyFont="1" applyBorder="1" applyAlignment="1"/>
    <xf numFmtId="0" fontId="4" fillId="36" borderId="70" xfId="0" applyNumberFormat="1" applyFont="1" applyFill="1" applyBorder="1" applyAlignment="1">
      <alignment horizontal="left" vertical="top" wrapText="1"/>
    </xf>
    <xf numFmtId="0" fontId="4" fillId="36" borderId="71" xfId="0" applyNumberFormat="1" applyFont="1" applyFill="1" applyBorder="1" applyAlignment="1">
      <alignment horizontal="left" vertical="top" wrapText="1"/>
    </xf>
    <xf numFmtId="0" fontId="0" fillId="0" borderId="72" xfId="0" applyBorder="1" applyAlignment="1">
      <alignment horizontal="left"/>
    </xf>
    <xf numFmtId="0" fontId="5" fillId="36" borderId="45" xfId="0" applyFont="1" applyFill="1" applyBorder="1" applyAlignment="1">
      <alignment horizontal="left" vertical="center"/>
    </xf>
    <xf numFmtId="0" fontId="0" fillId="0" borderId="47" xfId="0" applyBorder="1" applyAlignment="1"/>
    <xf numFmtId="0" fontId="6" fillId="39" borderId="56" xfId="0" applyFont="1" applyFill="1" applyBorder="1" applyAlignment="1">
      <alignment horizontal="left" vertical="top" wrapText="1"/>
    </xf>
    <xf numFmtId="0" fontId="6" fillId="39" borderId="68" xfId="0" applyFont="1" applyFill="1" applyBorder="1" applyAlignment="1">
      <alignment horizontal="left" vertical="top" wrapText="1"/>
    </xf>
    <xf numFmtId="0" fontId="6" fillId="39" borderId="21" xfId="0" applyFont="1" applyFill="1" applyBorder="1" applyAlignment="1">
      <alignment horizontal="left" vertical="top" wrapText="1"/>
    </xf>
    <xf numFmtId="0" fontId="4" fillId="36" borderId="44" xfId="0" applyFont="1" applyFill="1" applyBorder="1" applyAlignment="1">
      <alignment horizontal="center" vertical="top" wrapText="1"/>
    </xf>
    <xf numFmtId="0" fontId="0" fillId="0" borderId="68" xfId="0" applyBorder="1" applyAlignment="1">
      <alignment horizontal="center" vertical="top" wrapText="1"/>
    </xf>
    <xf numFmtId="0" fontId="0" fillId="0" borderId="26" xfId="0" applyBorder="1" applyAlignment="1">
      <alignment horizontal="center" vertical="top" wrapText="1"/>
    </xf>
    <xf numFmtId="0" fontId="0" fillId="0" borderId="68" xfId="0" applyBorder="1" applyAlignment="1">
      <alignment vertical="top"/>
    </xf>
    <xf numFmtId="0" fontId="0" fillId="0" borderId="21" xfId="0" applyBorder="1" applyAlignment="1">
      <alignment vertical="top"/>
    </xf>
    <xf numFmtId="0" fontId="6" fillId="39" borderId="88" xfId="0" applyFont="1" applyFill="1" applyBorder="1" applyAlignment="1">
      <alignment horizontal="left" vertical="top" wrapText="1"/>
    </xf>
    <xf numFmtId="0" fontId="6" fillId="39" borderId="92" xfId="0" applyFont="1" applyFill="1" applyBorder="1" applyAlignment="1">
      <alignment horizontal="left" vertical="top" wrapText="1"/>
    </xf>
    <xf numFmtId="0" fontId="0" fillId="0" borderId="92" xfId="0" applyBorder="1" applyAlignment="1">
      <alignment vertical="top"/>
    </xf>
    <xf numFmtId="0" fontId="0" fillId="0" borderId="79" xfId="0" applyBorder="1" applyAlignment="1">
      <alignment vertical="top"/>
    </xf>
    <xf numFmtId="0" fontId="6" fillId="39" borderId="91" xfId="0" applyFont="1" applyFill="1" applyBorder="1" applyAlignment="1">
      <alignment horizontal="left" vertical="top" wrapText="1"/>
    </xf>
    <xf numFmtId="0" fontId="0" fillId="0" borderId="91" xfId="0" applyBorder="1" applyAlignment="1">
      <alignment vertical="top"/>
    </xf>
    <xf numFmtId="0" fontId="0" fillId="0" borderId="90" xfId="0" applyBorder="1" applyAlignment="1">
      <alignment vertical="top"/>
    </xf>
    <xf numFmtId="0" fontId="6" fillId="39" borderId="90" xfId="0" applyFont="1" applyFill="1" applyBorder="1" applyAlignment="1">
      <alignment horizontal="left" vertical="top" wrapText="1"/>
    </xf>
    <xf numFmtId="0" fontId="6" fillId="39" borderId="93" xfId="0" applyFont="1" applyFill="1" applyBorder="1" applyAlignment="1">
      <alignment horizontal="left" vertical="top" wrapText="1"/>
    </xf>
    <xf numFmtId="0" fontId="6" fillId="39" borderId="94" xfId="0" applyFont="1" applyFill="1" applyBorder="1" applyAlignment="1">
      <alignment horizontal="left" vertical="top" wrapText="1"/>
    </xf>
    <xf numFmtId="0" fontId="6" fillId="39" borderId="95" xfId="0" applyFont="1" applyFill="1" applyBorder="1" applyAlignment="1">
      <alignment horizontal="left" vertical="top" wrapText="1"/>
    </xf>
    <xf numFmtId="0" fontId="6" fillId="39" borderId="84" xfId="0" applyFont="1" applyFill="1" applyBorder="1" applyAlignment="1">
      <alignment horizontal="left" vertical="top" wrapText="1"/>
    </xf>
    <xf numFmtId="0" fontId="8" fillId="39" borderId="85" xfId="0" applyFont="1" applyFill="1" applyBorder="1" applyAlignment="1">
      <alignment horizontal="left"/>
    </xf>
    <xf numFmtId="0" fontId="4" fillId="36" borderId="35" xfId="0" applyFont="1" applyFill="1" applyBorder="1" applyAlignment="1">
      <alignment horizontal="left" vertical="top"/>
    </xf>
    <xf numFmtId="0" fontId="0" fillId="0" borderId="64" xfId="0" applyBorder="1" applyAlignment="1">
      <alignment horizontal="left" vertical="top"/>
    </xf>
    <xf numFmtId="0" fontId="0" fillId="0" borderId="65" xfId="0" applyBorder="1" applyAlignment="1">
      <alignment horizontal="left" vertical="top"/>
    </xf>
  </cellXfs>
  <cellStyles count="207">
    <cellStyle name="20% - Accent1 2" xfId="1"/>
    <cellStyle name="20% - Accent1 2 2" xfId="2"/>
    <cellStyle name="20% - Accent1 2_fmw-11gr1certmatrix" xfId="3"/>
    <cellStyle name="20% - Accent1 3" xfId="4"/>
    <cellStyle name="20% - Accent1 3 2" xfId="5"/>
    <cellStyle name="20% - Accent1 3_Xl0000434" xfId="6"/>
    <cellStyle name="20% - Accent1 4" xfId="7"/>
    <cellStyle name="20% - Accent2 2" xfId="8"/>
    <cellStyle name="20% - Accent2 2 2" xfId="9"/>
    <cellStyle name="20% - Accent2 2_fmw-11gr1certmatrix" xfId="10"/>
    <cellStyle name="20% - Accent2 3" xfId="11"/>
    <cellStyle name="20% - Accent2 3 2" xfId="12"/>
    <cellStyle name="20% - Accent2 3_Xl0000434" xfId="13"/>
    <cellStyle name="20% - Accent2 4" xfId="14"/>
    <cellStyle name="20% - Accent3 2" xfId="15"/>
    <cellStyle name="20% - Accent3 2 2" xfId="16"/>
    <cellStyle name="20% - Accent3 2_fmw-11gr1certmatrix" xfId="17"/>
    <cellStyle name="20% - Accent3 3" xfId="18"/>
    <cellStyle name="20% - Accent3 3 2" xfId="19"/>
    <cellStyle name="20% - Accent3 3_Xl0000434" xfId="20"/>
    <cellStyle name="20% - Accent3 4" xfId="21"/>
    <cellStyle name="20% - Accent4 2" xfId="22"/>
    <cellStyle name="20% - Accent4 2 2" xfId="23"/>
    <cellStyle name="20% - Accent4 2_fmw-11gr1certmatrix" xfId="24"/>
    <cellStyle name="20% - Accent4 3" xfId="25"/>
    <cellStyle name="20% - Accent4 3 2" xfId="26"/>
    <cellStyle name="20% - Accent4 3_Xl0000434" xfId="27"/>
    <cellStyle name="20% - Accent4 4" xfId="28"/>
    <cellStyle name="20% - Accent5 2" xfId="29"/>
    <cellStyle name="20% - Accent5 2 2" xfId="30"/>
    <cellStyle name="20% - Accent5 2_fmw-11gr1certmatrix" xfId="31"/>
    <cellStyle name="20% - Accent5 3" xfId="32"/>
    <cellStyle name="20% - Accent5 3 2" xfId="33"/>
    <cellStyle name="20% - Accent5 3_Xl0000434" xfId="34"/>
    <cellStyle name="20% - Accent5 4" xfId="35"/>
    <cellStyle name="20% - Accent6 2" xfId="36"/>
    <cellStyle name="20% - Accent6 2 2" xfId="37"/>
    <cellStyle name="20% - Accent6 2_fmw-11gr1certmatrix" xfId="38"/>
    <cellStyle name="20% - Accent6 3" xfId="39"/>
    <cellStyle name="20% - Accent6 3 2" xfId="40"/>
    <cellStyle name="20% - Accent6 3_Xl0000434" xfId="41"/>
    <cellStyle name="20% - Accent6 4" xfId="42"/>
    <cellStyle name="40% - Accent1 2" xfId="43"/>
    <cellStyle name="40% - Accent1 2 2" xfId="44"/>
    <cellStyle name="40% - Accent1 2_fmw-11gr1certmatrix" xfId="45"/>
    <cellStyle name="40% - Accent1 3" xfId="46"/>
    <cellStyle name="40% - Accent1 3 2" xfId="47"/>
    <cellStyle name="40% - Accent1 3_Xl0000434" xfId="48"/>
    <cellStyle name="40% - Accent1 4" xfId="49"/>
    <cellStyle name="40% - Accent2 2" xfId="50"/>
    <cellStyle name="40% - Accent2 2 2" xfId="51"/>
    <cellStyle name="40% - Accent2 2_fmw-11gr1certmatrix" xfId="52"/>
    <cellStyle name="40% - Accent2 3" xfId="53"/>
    <cellStyle name="40% - Accent2 3 2" xfId="54"/>
    <cellStyle name="40% - Accent2 3_Xl0000434" xfId="55"/>
    <cellStyle name="40% - Accent2 4" xfId="56"/>
    <cellStyle name="40% - Accent3 2" xfId="57"/>
    <cellStyle name="40% - Accent3 2 2" xfId="58"/>
    <cellStyle name="40% - Accent3 2_fmw-11gr1certmatrix" xfId="59"/>
    <cellStyle name="40% - Accent3 3" xfId="60"/>
    <cellStyle name="40% - Accent3 3 2" xfId="61"/>
    <cellStyle name="40% - Accent3 3_Xl0000434" xfId="62"/>
    <cellStyle name="40% - Accent3 4" xfId="63"/>
    <cellStyle name="40% - Accent4 2" xfId="64"/>
    <cellStyle name="40% - Accent4 2 2" xfId="65"/>
    <cellStyle name="40% - Accent4 2_fmw-11gr1certmatrix" xfId="66"/>
    <cellStyle name="40% - Accent4 3" xfId="67"/>
    <cellStyle name="40% - Accent4 3 2" xfId="68"/>
    <cellStyle name="40% - Accent4 3_Xl0000434" xfId="69"/>
    <cellStyle name="40% - Accent4 4" xfId="70"/>
    <cellStyle name="40% - Accent5 2" xfId="71"/>
    <cellStyle name="40% - Accent5 2 2" xfId="72"/>
    <cellStyle name="40% - Accent5 2_fmw-11gr1certmatrix" xfId="73"/>
    <cellStyle name="40% - Accent5 3" xfId="74"/>
    <cellStyle name="40% - Accent5 3 2" xfId="75"/>
    <cellStyle name="40% - Accent5 3_Xl0000434" xfId="76"/>
    <cellStyle name="40% - Accent5 4" xfId="77"/>
    <cellStyle name="40% - Accent6 2" xfId="78"/>
    <cellStyle name="40% - Accent6 2 2" xfId="79"/>
    <cellStyle name="40% - Accent6 2_fmw-11gr1certmatrix" xfId="80"/>
    <cellStyle name="40% - Accent6 3" xfId="81"/>
    <cellStyle name="40% - Accent6 3 2" xfId="82"/>
    <cellStyle name="40% - Accent6 3_Xl0000434" xfId="83"/>
    <cellStyle name="40% - Accent6 4" xfId="84"/>
    <cellStyle name="60% - Accent1 2" xfId="85"/>
    <cellStyle name="60% - Accent1 3" xfId="86"/>
    <cellStyle name="60% - Accent2 2" xfId="87"/>
    <cellStyle name="60% - Accent2 3" xfId="88"/>
    <cellStyle name="60% - Accent3 2" xfId="89"/>
    <cellStyle name="60% - Accent3 3" xfId="90"/>
    <cellStyle name="60% - Accent4 2" xfId="91"/>
    <cellStyle name="60% - Accent4 3" xfId="92"/>
    <cellStyle name="60% - Accent5 2" xfId="93"/>
    <cellStyle name="60% - Accent5 3" xfId="94"/>
    <cellStyle name="60% - Accent6 2" xfId="95"/>
    <cellStyle name="60% - Accent6 3" xfId="96"/>
    <cellStyle name="Accent1 2" xfId="97"/>
    <cellStyle name="Accent1 3" xfId="98"/>
    <cellStyle name="Accent2 2" xfId="99"/>
    <cellStyle name="Accent2 3" xfId="100"/>
    <cellStyle name="Accent3 2" xfId="101"/>
    <cellStyle name="Accent3 3" xfId="102"/>
    <cellStyle name="Accent4 2" xfId="103"/>
    <cellStyle name="Accent4 3" xfId="104"/>
    <cellStyle name="Accent5 2" xfId="105"/>
    <cellStyle name="Accent5 3" xfId="106"/>
    <cellStyle name="Accent6 2" xfId="107"/>
    <cellStyle name="Accent6 3" xfId="108"/>
    <cellStyle name="Bad 2" xfId="109"/>
    <cellStyle name="Bad 3" xfId="110"/>
    <cellStyle name="Calculation 2" xfId="111"/>
    <cellStyle name="Calculation 3" xfId="112"/>
    <cellStyle name="Check Cell 2" xfId="113"/>
    <cellStyle name="Check Cell 3" xfId="114"/>
    <cellStyle name="Explanatory Text 2" xfId="115"/>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Good 2" xfId="116"/>
    <cellStyle name="Good 3" xfId="117"/>
    <cellStyle name="Heading 1 2" xfId="118"/>
    <cellStyle name="Heading 2 2" xfId="119"/>
    <cellStyle name="Heading 3 2" xfId="120"/>
    <cellStyle name="Heading 4 2" xfId="121"/>
    <cellStyle name="Hyperlink" xfId="122" builtinId="8"/>
    <cellStyle name="Hyperlink 2" xfId="123"/>
    <cellStyle name="Hyperlink 3" xfId="124"/>
    <cellStyle name="Input 2" xfId="125"/>
    <cellStyle name="Input 3" xfId="126"/>
    <cellStyle name="Linked Cell 2" xfId="127"/>
    <cellStyle name="Neutral 2" xfId="128"/>
    <cellStyle name="Neutral 3" xfId="129"/>
    <cellStyle name="Normal" xfId="0" builtinId="0"/>
    <cellStyle name="Normal 2" xfId="130"/>
    <cellStyle name="Normal 2 2" xfId="131"/>
    <cellStyle name="Normal 2_fmw-11gr1certmatrix" xfId="132"/>
    <cellStyle name="Normal 3" xfId="133"/>
    <cellStyle name="Normal 3 2" xfId="134"/>
    <cellStyle name="Normal 3_fmw-11gr1certmatrix" xfId="135"/>
    <cellStyle name="Normal 4" xfId="136"/>
    <cellStyle name="Normal 7" xfId="197"/>
    <cellStyle name="Normal_Geetika_OES_identity-accessmgmt-11gr1certmatrix-161244" xfId="137"/>
    <cellStyle name="Normal_identity-accessmgmt-11gr1certmatrix-161244" xfId="138"/>
    <cellStyle name="Normal_Oracle Identity and Access Management 11gR1 (11.1.1.3+) certification matrix-1" xfId="139"/>
    <cellStyle name="Normal_Oracle Identity and Access Management 11gR1 (11.1.1.3+) certification matrix-1 2" xfId="140"/>
    <cellStyle name="Normal_Ownership_OES 11gR1_PLANNED_SYSTEM_CONFIGURATION_merge" xfId="141"/>
    <cellStyle name="Note 10" xfId="142"/>
    <cellStyle name="Note 11" xfId="143"/>
    <cellStyle name="Note 12" xfId="144"/>
    <cellStyle name="Note 2" xfId="145"/>
    <cellStyle name="Note 2 2" xfId="146"/>
    <cellStyle name="Note 2 2 2" xfId="147"/>
    <cellStyle name="Note 2 2_identity-accessmgmt-11gr2certmatrix-1714221" xfId="148"/>
    <cellStyle name="Note 2 3" xfId="149"/>
    <cellStyle name="Note 2 4" xfId="150"/>
    <cellStyle name="Note 2 5" xfId="151"/>
    <cellStyle name="Note 2_fmw-11gr1certmatrix" xfId="152"/>
    <cellStyle name="Note 3" xfId="153"/>
    <cellStyle name="Note 3 2" xfId="154"/>
    <cellStyle name="Note 3 2 2" xfId="155"/>
    <cellStyle name="Note 3 2_identity-accessmgmt-11gr2certmatrix-1714221" xfId="156"/>
    <cellStyle name="Note 3 3" xfId="157"/>
    <cellStyle name="Note 3 4" xfId="158"/>
    <cellStyle name="Note 3 5" xfId="159"/>
    <cellStyle name="Note 4 2" xfId="160"/>
    <cellStyle name="Note 4 2 2" xfId="161"/>
    <cellStyle name="Note 4 2_identity-accessmgmt-11gr2certmatrix-1714221" xfId="162"/>
    <cellStyle name="Note 4 3" xfId="163"/>
    <cellStyle name="Note 4 4" xfId="164"/>
    <cellStyle name="Note 4 5" xfId="165"/>
    <cellStyle name="Note 5 2" xfId="166"/>
    <cellStyle name="Note 5 2 2" xfId="167"/>
    <cellStyle name="Note 5 2_identity-accessmgmt-11gr2certmatrix-1714221" xfId="168"/>
    <cellStyle name="Note 5 3" xfId="169"/>
    <cellStyle name="Note 5 4" xfId="170"/>
    <cellStyle name="Note 5 5" xfId="171"/>
    <cellStyle name="Note 6 2" xfId="172"/>
    <cellStyle name="Note 6 2 2" xfId="173"/>
    <cellStyle name="Note 6 2_identity-accessmgmt-11gr2certmatrix-1714221" xfId="174"/>
    <cellStyle name="Note 6 3" xfId="175"/>
    <cellStyle name="Note 6 4" xfId="176"/>
    <cellStyle name="Note 6 5" xfId="177"/>
    <cellStyle name="Note 7 2" xfId="178"/>
    <cellStyle name="Note 7 2 2" xfId="179"/>
    <cellStyle name="Note 7 2_identity-accessmgmt-11gr2certmatrix-1714221" xfId="180"/>
    <cellStyle name="Note 7 3" xfId="181"/>
    <cellStyle name="Note 7 4" xfId="182"/>
    <cellStyle name="Note 7 5" xfId="183"/>
    <cellStyle name="Note 8 2" xfId="184"/>
    <cellStyle name="Note 8 2 2" xfId="185"/>
    <cellStyle name="Note 8 2_identity-accessmgmt-11gr2certmatrix-1714221" xfId="186"/>
    <cellStyle name="Note 8 3" xfId="187"/>
    <cellStyle name="Note 8 4" xfId="188"/>
    <cellStyle name="Note 8 5" xfId="189"/>
    <cellStyle name="Note 9 2" xfId="190"/>
    <cellStyle name="Note 9 3" xfId="191"/>
    <cellStyle name="Output 2" xfId="192"/>
    <cellStyle name="Output 3" xfId="193"/>
    <cellStyle name="Title 2" xfId="194"/>
    <cellStyle name="Total 2" xfId="195"/>
    <cellStyle name="Warning Text 2" xfId="196"/>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racle.com/technetwork/middleware/ias/downloads/identity-accessmgmt-11gr1certmatrix-161244_OLD.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oracle.com/CSO_CertOwnership/E20/ECM/11.1.1.x/111150/Production/oracle-ecm-11gr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oracle.com/Users/deborahthompson/Dropbox/Work%20Debs%20Documents/CSO_CertOwnership/Identity&amp;AccessManagement/111200/Production/ESSO/esso-11gr1certmatrix-35956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ias.us.oracle.com/pls/portal/docs/PAGE/ORACLE9IAS/RELEASEDETAILS/CERTIFICATION/DB2_PLANNED%20SYSTEM%20CONFIGURATION_11GRELEASE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oracle.com/DOCUME~1/GMOHIN~1.ST-/LOCALS~1/Temp/Xl000043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oracle.com/DOCUME~1/GMOHIN~1.ST-/LOCALS~1/Temp/Oracle%20Identity%20and%20Access%20Management%2011gR1%20(11.1.1.3+)%20certification%20matrix-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oracle.com/DOCUME~1/jpaul/LOCALS~1/Temp/Sandhya_oracle%20fusion%20middleware%2011gr1%20(11%201%201%20x)%20certification%20matrix_4_20_1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oracle.com/Middleware/Certification/11gr1+/IdM/Dogwood%2011gR2%20PS1/Xl000039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oracle.com/Documents%20and%20Settings/jpinzon.ST-USERS/Local%20Settings/Temporary%20Internet%20Files/Content.Outlook/NAU8JUV7/identity-accessmgmt-11gr2certmatrix-171422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oracle.com/Middleware/Certification/11gr1+/IdM/Dogwood%2011gR2%20PS1/fmw-11gr1certmatrix.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urrent System Certification"/>
      <sheetName val="Web Servers Certification"/>
      <sheetName val="OAM Webgates and ASDK"/>
      <sheetName val="LDAP Certification"/>
      <sheetName val="IPv6 Certification"/>
      <sheetName val="Document Control"/>
      <sheetName val="Document Control (2)"/>
    </sheetNames>
    <sheetDataSet>
      <sheetData sheetId="0" refreshError="1"/>
      <sheetData sheetId="1"/>
      <sheetData sheetId="2" refreshError="1"/>
      <sheetData sheetId="3"/>
      <sheetData sheetId="4" refreshError="1"/>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urrent System Certification"/>
      <sheetName val="Non Oracle DBs Certification"/>
      <sheetName val="Application, Portal &amp; Web Svr"/>
      <sheetName val="Integrations &amp; 3rd Pty Apps"/>
      <sheetName val="LDAP, SSO, Repositories"/>
      <sheetName val="Client Certification"/>
      <sheetName val="URM Adapter Certification"/>
      <sheetName val="IPv6 Certification"/>
      <sheetName val="Localization"/>
      <sheetName val="Document Control"/>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urrent System Certification"/>
      <sheetName val="Web Servers Certification"/>
      <sheetName val="Strong Authentication Support"/>
      <sheetName val="LDAP Certification"/>
      <sheetName val="HLLAPI Emulator Support"/>
      <sheetName val="Document Control"/>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stem Certification"/>
      <sheetName val="Non Oracle App Servers"/>
      <sheetName val="Non Oracle DBs"/>
      <sheetName val="Document Control"/>
    </sheetNames>
    <sheetDataSet>
      <sheetData sheetId="0"/>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stem"/>
      <sheetName val="Databases"/>
      <sheetName val="Client"/>
      <sheetName val="ID&amp;Access"/>
      <sheetName val="Mobile"/>
      <sheetName val="Web Servers"/>
      <sheetName val="OAM Clients"/>
      <sheetName val="OES Admin Server and SM "/>
      <sheetName val="WebSphere"/>
      <sheetName val="ESSO Strong Auth Support"/>
      <sheetName val="ESSO HLLAPI Emulator Support"/>
      <sheetName val="IPv6"/>
      <sheetName val="Document Contro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urrent System Certification"/>
      <sheetName val="Web Servers Certification"/>
      <sheetName val="OAM Webgates and ASDK"/>
      <sheetName val="LDAP Certification"/>
      <sheetName val="IPv6 Certification"/>
      <sheetName val="Document Control"/>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urrent System Certification"/>
      <sheetName val="Non Oracle DBs Certification"/>
      <sheetName val="Web Servers Certification"/>
      <sheetName val="Non Oracle LDAP Certification"/>
      <sheetName val="Adapter Certification"/>
      <sheetName val="IPv6 Certification"/>
      <sheetName val="Document Control"/>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stem"/>
      <sheetName val="Client"/>
      <sheetName val="ID&amp;Access"/>
      <sheetName val="Mobile"/>
      <sheetName val="Web Servers"/>
      <sheetName val="OAM Clients"/>
      <sheetName val="OES Admin Server and SM "/>
      <sheetName val="ESSO Strong Auth Support"/>
      <sheetName val="ESSO HLLAPI Emulator Support"/>
      <sheetName val="IPv6"/>
      <sheetName val="Document Control"/>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System"/>
      <sheetName val="Client"/>
      <sheetName val="ID&amp;Access"/>
      <sheetName val="Mobile"/>
      <sheetName val="Web Servers"/>
      <sheetName val="OAM Clients"/>
      <sheetName val="OES Admin Server and SM "/>
      <sheetName val="ESSO Strong Auth Support"/>
      <sheetName val="ESSO HLLAPI Emulator Support"/>
      <sheetName val="IPv6"/>
      <sheetName val="Document Control"/>
    </sheetNames>
    <sheetDataSet>
      <sheetData sheetId="0" refreshError="1"/>
      <sheetData sheetId="1"/>
      <sheetData sheetId="2" refreshError="1"/>
      <sheetData sheetId="3"/>
      <sheetData sheetId="4"/>
      <sheetData sheetId="5"/>
      <sheetData sheetId="6"/>
      <sheetData sheetId="7"/>
      <sheetData sheetId="8"/>
      <sheetData sheetId="9"/>
      <sheetData sheetId="10"/>
      <sheetData sheetId="1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FMW on WLS - System"/>
      <sheetName val="FMW on WLS - Client and OER IDE"/>
      <sheetName val="FMW on WLS - Additional DB"/>
      <sheetName val="FMW on WLS - Web Servers"/>
      <sheetName val="FMW on WLS - Id&amp;Access"/>
      <sheetName val="FMW on WebSphere and Tomcat"/>
      <sheetName val="Adapter Certification"/>
      <sheetName val="Assembly Builder Certification"/>
      <sheetName val="IPv6 Certification"/>
      <sheetName val="Document Control"/>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oracle.com/technetwork/middleware/ias/downloads/idm-certification-101401-083012.html" TargetMode="External"/><Relationship Id="rId2" Type="http://schemas.openxmlformats.org/officeDocument/2006/relationships/hyperlink" Target="http://www.oracle.com/technetwork/middleware/ias/oracleas-supported-virtualization-089265.html" TargetMode="External"/><Relationship Id="rId1" Type="http://schemas.openxmlformats.org/officeDocument/2006/relationships/hyperlink" Target="http://www.oracle.com/technology/products/ias/hi_av/oracleas_supported_virtualization.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oracle.com/technetwork/middleware/ias/downloads/idm-certification-101401-083012.html" TargetMode="External"/><Relationship Id="rId2" Type="http://schemas.openxmlformats.org/officeDocument/2006/relationships/hyperlink" Target="http://www.oracle.com/technetwork/middleware/ias/oracleas-supported-virtualization-089265.html" TargetMode="External"/><Relationship Id="rId1" Type="http://schemas.openxmlformats.org/officeDocument/2006/relationships/hyperlink" Target="http://www.oracle.com/technology/products/ias/hi_av/oracleas_supported_virtualization.html" TargetMode="External"/></Relationships>
</file>

<file path=xl/worksheets/_rels/sheet4.xml.rels><?xml version="1.0" encoding="UTF-8" standalone="yes"?>
<Relationships xmlns="http://schemas.openxmlformats.org/package/2006/relationships"><Relationship Id="rId2" Type="http://schemas.openxmlformats.org/officeDocument/2006/relationships/hyperlink" Target="http://www.oracle.com/technetwork/developer-tools/jdev/index-091111.html" TargetMode="External"/><Relationship Id="rId1" Type="http://schemas.openxmlformats.org/officeDocument/2006/relationships/hyperlink" Target="http://www.oracle.com/technology/documentation/jdev.html"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www.oracle.com/technetwork/middleware/downloads/fmw-11gr1certmatrix.xl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tabSelected="1" workbookViewId="0">
      <selection activeCell="A2" sqref="A2:M2"/>
    </sheetView>
  </sheetViews>
  <sheetFormatPr defaultColWidth="8.90625" defaultRowHeight="12.5" x14ac:dyDescent="0.25"/>
  <cols>
    <col min="9" max="9" width="38.36328125" customWidth="1"/>
  </cols>
  <sheetData>
    <row r="1" spans="1:13" s="318" customFormat="1" ht="23.25" customHeight="1" x14ac:dyDescent="0.35">
      <c r="A1" s="358" t="s">
        <v>504</v>
      </c>
      <c r="B1" s="359"/>
      <c r="C1" s="359"/>
      <c r="D1" s="360"/>
      <c r="E1" s="360"/>
      <c r="F1" s="360"/>
      <c r="G1" s="360"/>
      <c r="H1" s="360"/>
      <c r="I1" s="360"/>
      <c r="J1" s="361"/>
      <c r="K1" s="361"/>
      <c r="L1" s="361"/>
      <c r="M1" s="362"/>
    </row>
    <row r="2" spans="1:13" ht="132" customHeight="1" thickBot="1" x14ac:dyDescent="0.3">
      <c r="A2" s="363" t="s">
        <v>481</v>
      </c>
      <c r="B2" s="364"/>
      <c r="C2" s="364"/>
      <c r="D2" s="365"/>
      <c r="E2" s="365"/>
      <c r="F2" s="365"/>
      <c r="G2" s="365"/>
      <c r="H2" s="365"/>
      <c r="I2" s="365"/>
      <c r="J2" s="365"/>
      <c r="K2" s="366"/>
      <c r="L2" s="366"/>
      <c r="M2" s="367"/>
    </row>
    <row r="3" spans="1:13" ht="98.25" customHeight="1" thickBot="1" x14ac:dyDescent="0.3">
      <c r="A3" s="363" t="s">
        <v>482</v>
      </c>
      <c r="B3" s="364"/>
      <c r="C3" s="364"/>
      <c r="D3" s="365"/>
      <c r="E3" s="365"/>
      <c r="F3" s="365"/>
      <c r="G3" s="365"/>
      <c r="H3" s="365"/>
      <c r="I3" s="365"/>
      <c r="J3" s="365"/>
      <c r="K3" s="366"/>
      <c r="L3" s="366"/>
      <c r="M3" s="367"/>
    </row>
    <row r="4" spans="1:13" ht="19.5" customHeight="1" thickBot="1" x14ac:dyDescent="0.3">
      <c r="A4" s="368" t="s">
        <v>138</v>
      </c>
      <c r="B4" s="369"/>
      <c r="C4" s="370"/>
      <c r="D4" s="370"/>
      <c r="E4" s="370"/>
      <c r="F4" s="370"/>
      <c r="G4" s="370"/>
      <c r="H4" s="370"/>
      <c r="I4" s="370"/>
      <c r="J4" s="370"/>
      <c r="K4" s="371"/>
      <c r="L4" s="371"/>
      <c r="M4" s="372"/>
    </row>
    <row r="5" spans="1:13" ht="29.25" customHeight="1" thickBot="1" x14ac:dyDescent="0.3">
      <c r="A5" s="346" t="s">
        <v>205</v>
      </c>
      <c r="B5" s="347"/>
      <c r="C5" s="347"/>
      <c r="D5" s="347"/>
      <c r="E5" s="347"/>
      <c r="F5" s="347"/>
      <c r="G5" s="347"/>
      <c r="H5" s="347"/>
      <c r="I5" s="347"/>
      <c r="J5" s="347"/>
      <c r="K5" s="347"/>
      <c r="L5" s="347"/>
      <c r="M5" s="348"/>
    </row>
    <row r="6" spans="1:13" ht="8.25" customHeight="1" thickBot="1" x14ac:dyDescent="0.3">
      <c r="A6" s="170"/>
      <c r="B6" s="170"/>
      <c r="C6" s="171"/>
      <c r="D6" s="171"/>
      <c r="E6" s="171"/>
      <c r="F6" s="171"/>
      <c r="G6" s="171"/>
      <c r="H6" s="171"/>
      <c r="I6" s="171"/>
      <c r="J6" s="171"/>
      <c r="K6" s="169"/>
      <c r="L6" s="169"/>
      <c r="M6" s="169"/>
    </row>
    <row r="7" spans="1:13" ht="18.75" customHeight="1" x14ac:dyDescent="0.25">
      <c r="C7" s="373" t="s">
        <v>139</v>
      </c>
      <c r="D7" s="374"/>
      <c r="E7" s="374"/>
      <c r="F7" s="374"/>
      <c r="G7" s="374"/>
      <c r="H7" s="374"/>
      <c r="I7" s="374"/>
      <c r="J7" s="374"/>
      <c r="K7" s="375"/>
    </row>
    <row r="8" spans="1:13" x14ac:dyDescent="0.25">
      <c r="C8" s="353" t="s">
        <v>140</v>
      </c>
      <c r="D8" s="354"/>
      <c r="E8" s="354"/>
      <c r="F8" s="354"/>
      <c r="G8" s="354"/>
      <c r="H8" s="354"/>
      <c r="I8" s="354"/>
      <c r="J8" s="354"/>
      <c r="K8" s="172" t="s">
        <v>141</v>
      </c>
    </row>
    <row r="9" spans="1:13" x14ac:dyDescent="0.25">
      <c r="C9" s="343" t="s">
        <v>150</v>
      </c>
      <c r="D9" s="344"/>
      <c r="E9" s="344"/>
      <c r="F9" s="344"/>
      <c r="G9" s="344"/>
      <c r="H9" s="344"/>
      <c r="I9" s="344"/>
      <c r="J9" s="345"/>
      <c r="K9" s="172" t="s">
        <v>141</v>
      </c>
    </row>
    <row r="10" spans="1:13" x14ac:dyDescent="0.25">
      <c r="C10" s="355" t="s">
        <v>142</v>
      </c>
      <c r="D10" s="354"/>
      <c r="E10" s="354"/>
      <c r="F10" s="354"/>
      <c r="G10" s="354"/>
      <c r="H10" s="354"/>
      <c r="I10" s="354"/>
      <c r="J10" s="354"/>
      <c r="K10" s="172" t="s">
        <v>141</v>
      </c>
    </row>
    <row r="11" spans="1:13" x14ac:dyDescent="0.25">
      <c r="C11" s="356" t="s">
        <v>311</v>
      </c>
      <c r="D11" s="344"/>
      <c r="E11" s="344"/>
      <c r="F11" s="344"/>
      <c r="G11" s="344"/>
      <c r="H11" s="344"/>
      <c r="I11" s="344"/>
      <c r="J11" s="344"/>
      <c r="K11" s="172" t="s">
        <v>141</v>
      </c>
    </row>
    <row r="12" spans="1:13" x14ac:dyDescent="0.25">
      <c r="C12" s="343" t="s">
        <v>144</v>
      </c>
      <c r="D12" s="344"/>
      <c r="E12" s="344"/>
      <c r="F12" s="344"/>
      <c r="G12" s="344"/>
      <c r="H12" s="344"/>
      <c r="I12" s="344"/>
      <c r="J12" s="344"/>
      <c r="K12" s="172" t="s">
        <v>141</v>
      </c>
    </row>
    <row r="13" spans="1:13" x14ac:dyDescent="0.25">
      <c r="C13" s="343" t="s">
        <v>143</v>
      </c>
      <c r="D13" s="344"/>
      <c r="E13" s="344"/>
      <c r="F13" s="344"/>
      <c r="G13" s="344"/>
      <c r="H13" s="344"/>
      <c r="I13" s="344"/>
      <c r="J13" s="344"/>
      <c r="K13" s="172" t="s">
        <v>141</v>
      </c>
    </row>
    <row r="14" spans="1:13" x14ac:dyDescent="0.25">
      <c r="C14" s="355" t="s">
        <v>145</v>
      </c>
      <c r="D14" s="354"/>
      <c r="E14" s="354"/>
      <c r="F14" s="354"/>
      <c r="G14" s="354"/>
      <c r="H14" s="354"/>
      <c r="I14" s="354"/>
      <c r="J14" s="354"/>
      <c r="K14" s="172" t="s">
        <v>141</v>
      </c>
    </row>
    <row r="15" spans="1:13" x14ac:dyDescent="0.25">
      <c r="C15" s="356" t="s">
        <v>146</v>
      </c>
      <c r="D15" s="344"/>
      <c r="E15" s="344"/>
      <c r="F15" s="344"/>
      <c r="G15" s="344"/>
      <c r="H15" s="344"/>
      <c r="I15" s="344"/>
      <c r="J15" s="345"/>
      <c r="K15" s="172" t="s">
        <v>141</v>
      </c>
    </row>
    <row r="16" spans="1:13" x14ac:dyDescent="0.25">
      <c r="C16" s="351" t="s">
        <v>147</v>
      </c>
      <c r="D16" s="352"/>
      <c r="E16" s="352"/>
      <c r="F16" s="352"/>
      <c r="G16" s="352"/>
      <c r="H16" s="352"/>
      <c r="I16" s="352"/>
      <c r="J16" s="352"/>
      <c r="K16" s="172" t="s">
        <v>141</v>
      </c>
    </row>
    <row r="17" spans="3:11" x14ac:dyDescent="0.25">
      <c r="C17" s="357" t="s">
        <v>148</v>
      </c>
      <c r="D17" s="344"/>
      <c r="E17" s="344"/>
      <c r="F17" s="344"/>
      <c r="G17" s="344"/>
      <c r="H17" s="344"/>
      <c r="I17" s="344"/>
      <c r="J17" s="345"/>
      <c r="K17" s="172" t="s">
        <v>141</v>
      </c>
    </row>
    <row r="18" spans="3:11" x14ac:dyDescent="0.25">
      <c r="C18" s="351" t="s">
        <v>149</v>
      </c>
      <c r="D18" s="352"/>
      <c r="E18" s="352"/>
      <c r="F18" s="352"/>
      <c r="G18" s="352"/>
      <c r="H18" s="352"/>
      <c r="I18" s="352"/>
      <c r="J18" s="352"/>
      <c r="K18" s="172" t="s">
        <v>141</v>
      </c>
    </row>
    <row r="19" spans="3:11" ht="13" thickBot="1" x14ac:dyDescent="0.3">
      <c r="C19" s="349" t="s">
        <v>297</v>
      </c>
      <c r="D19" s="350"/>
      <c r="E19" s="350"/>
      <c r="F19" s="350"/>
      <c r="G19" s="350"/>
      <c r="H19" s="350"/>
      <c r="I19" s="350"/>
      <c r="J19" s="350"/>
      <c r="K19" s="173" t="s">
        <v>141</v>
      </c>
    </row>
  </sheetData>
  <mergeCells count="18">
    <mergeCell ref="A1:M1"/>
    <mergeCell ref="A3:M3"/>
    <mergeCell ref="A4:M4"/>
    <mergeCell ref="A2:M2"/>
    <mergeCell ref="C7:K7"/>
    <mergeCell ref="C9:J9"/>
    <mergeCell ref="A5:M5"/>
    <mergeCell ref="C19:J19"/>
    <mergeCell ref="C16:J16"/>
    <mergeCell ref="C18:J18"/>
    <mergeCell ref="C8:J8"/>
    <mergeCell ref="C10:J10"/>
    <mergeCell ref="C14:J14"/>
    <mergeCell ref="C15:J15"/>
    <mergeCell ref="C13:J13"/>
    <mergeCell ref="C12:J12"/>
    <mergeCell ref="C17:J17"/>
    <mergeCell ref="C11:J11"/>
  </mergeCells>
  <phoneticPr fontId="0" type="noConversion"/>
  <hyperlinks>
    <hyperlink ref="A4" r:id="rId1" display="http://www.oracle.com/technology/products/ias/hi_av/oracleas_supported_virtualization.html  "/>
    <hyperlink ref="A4:M4" r:id="rId2" display="For information on supported non-Oracle Virtualization and Partitioning Technologies, http://www.oracle.com/technetwork/middleware/ias/oracleas-supported-virtualization-089265.html."/>
    <hyperlink ref="A5:M5" r:id="rId3" location="OIMCC" display="For Directory Servers supported via OIM Connectors, refer to the OIM Connector Certification Matrix: http://www.oracle.com/technetwork/middleware/ias/downloads/idm-certification-101401-083012.html#OIMCC"/>
    <hyperlink ref="K8" location="Oracle_Identity_and_Access_Management_11g_Release_2__11.1.2.x__System" display="Click"/>
    <hyperlink ref="K9" location="FMWonWLSNonOracleDBs" display="Click"/>
    <hyperlink ref="K10" location="Oracle_Identity_and_Access_Management_11g_Release_2__11.1.2.1.0__Certification_Matrix_Client_Certitifications" display="Click"/>
    <hyperlink ref="K11" location="Oracle_Identity_and_Access_Management_11g_Release_2__11.1.2.x__LDAP" display="Click"/>
    <hyperlink ref="K12" location="Oracle_Identity_and_Access_Management_11g_Release_2_WebServers" display="Click"/>
    <hyperlink ref="K13" location="Oracle_Identity_and_Access_Management_11g_Release_2__11.1.2.1.0__Certification_Matrix_Mobile_Certification" display="Click"/>
    <hyperlink ref="K14" location="Oracle_Identity_and_Access_Management_OAM_Clients" display="Click"/>
    <hyperlink ref="K15" location="Oracle_Identity_and_Access_Management_11g_Release_2__11.1.2.x__OES" display="Click"/>
    <hyperlink ref="K16" location="Oracle_Identity_and_Access_Management_11g_Release_2__11.1.2.x__ESSOStrong" display="Click"/>
    <hyperlink ref="K17" location="'ESSO HLLAPI Emulator Support'!A1" display="Click"/>
    <hyperlink ref="K18" location="Oracle_Identity_and_Access_Management_11g_Release_2_IPv6" display="Click"/>
    <hyperlink ref="K19" location="Oracle_Identity_and_Access_Management_11g_Release_2_Document" display="Click"/>
  </hyperlinks>
  <pageMargins left="0.75" right="0.75" top="1" bottom="1" header="0.5" footer="0.5"/>
  <pageSetup scale="80" orientation="landscape" horizontalDpi="4294967293"/>
  <headerFooter alignWithMargins="0">
    <oddFooter>Page &amp;P of &amp;N</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workbookViewId="0">
      <selection sqref="A1:D1"/>
    </sheetView>
  </sheetViews>
  <sheetFormatPr defaultColWidth="9" defaultRowHeight="10" x14ac:dyDescent="0.25"/>
  <cols>
    <col min="1" max="1" width="38" style="32" customWidth="1"/>
    <col min="2" max="2" width="16.90625" style="32" customWidth="1"/>
    <col min="3" max="3" width="44.36328125" style="32" customWidth="1"/>
    <col min="4" max="4" width="8.6328125" style="32" customWidth="1"/>
    <col min="5" max="5" width="7" style="32" customWidth="1"/>
    <col min="6" max="6" width="34.36328125" style="32" customWidth="1"/>
    <col min="7" max="7" width="27.453125" style="33" customWidth="1"/>
    <col min="8" max="16384" width="9" style="33"/>
  </cols>
  <sheetData>
    <row r="1" spans="1:7" s="141" customFormat="1" ht="43.5" customHeight="1" thickBot="1" x14ac:dyDescent="0.3">
      <c r="A1" s="575" t="s">
        <v>476</v>
      </c>
      <c r="B1" s="576"/>
      <c r="C1" s="576"/>
      <c r="D1" s="577"/>
      <c r="E1" s="578" t="s">
        <v>480</v>
      </c>
      <c r="F1" s="579"/>
      <c r="G1" s="317"/>
    </row>
    <row r="2" spans="1:7" s="142" customFormat="1" ht="8.25" customHeight="1" thickBot="1" x14ac:dyDescent="0.3">
      <c r="A2" s="174"/>
      <c r="B2" s="175"/>
      <c r="C2" s="175"/>
      <c r="D2" s="175"/>
      <c r="E2" s="133"/>
      <c r="F2" s="133"/>
    </row>
    <row r="3" spans="1:7" ht="22.5" customHeight="1" x14ac:dyDescent="0.25">
      <c r="A3" s="382" t="s">
        <v>135</v>
      </c>
      <c r="B3" s="502"/>
      <c r="C3" s="502"/>
      <c r="D3" s="502"/>
      <c r="E3" s="482"/>
      <c r="F3" s="483"/>
    </row>
    <row r="4" spans="1:7" ht="12.5" x14ac:dyDescent="0.25">
      <c r="A4" s="580" t="s">
        <v>384</v>
      </c>
      <c r="B4" s="592"/>
      <c r="C4" s="592"/>
      <c r="D4" s="593"/>
      <c r="E4" s="593"/>
      <c r="F4" s="593"/>
      <c r="G4" s="594"/>
    </row>
    <row r="5" spans="1:7" ht="12.75" customHeight="1" x14ac:dyDescent="0.25">
      <c r="A5" s="580" t="s">
        <v>385</v>
      </c>
      <c r="B5" s="592"/>
      <c r="C5" s="592"/>
      <c r="D5" s="592"/>
      <c r="E5" s="592"/>
      <c r="F5" s="592"/>
      <c r="G5" s="595"/>
    </row>
    <row r="6" spans="1:7" ht="12.75" customHeight="1" x14ac:dyDescent="0.25">
      <c r="A6" s="596" t="s">
        <v>386</v>
      </c>
      <c r="B6" s="597"/>
      <c r="C6" s="597"/>
      <c r="D6" s="597"/>
      <c r="E6" s="597"/>
      <c r="F6" s="597"/>
      <c r="G6" s="598"/>
    </row>
    <row r="7" spans="1:7" customFormat="1" ht="12.5" x14ac:dyDescent="0.25">
      <c r="A7" s="227" t="s">
        <v>136</v>
      </c>
      <c r="B7" s="228" t="s">
        <v>137</v>
      </c>
      <c r="C7" s="229" t="s">
        <v>153</v>
      </c>
      <c r="D7" s="230" t="s">
        <v>387</v>
      </c>
      <c r="E7" s="231" t="s">
        <v>388</v>
      </c>
      <c r="F7" s="232" t="s">
        <v>389</v>
      </c>
      <c r="G7" s="233" t="s">
        <v>390</v>
      </c>
    </row>
    <row r="8" spans="1:7" customFormat="1" ht="12.5" x14ac:dyDescent="0.25">
      <c r="A8" s="219" t="s">
        <v>154</v>
      </c>
      <c r="B8" s="220" t="s">
        <v>155</v>
      </c>
      <c r="C8" s="144" t="s">
        <v>391</v>
      </c>
      <c r="D8" s="234" t="s">
        <v>12</v>
      </c>
      <c r="E8" s="235" t="s">
        <v>12</v>
      </c>
      <c r="F8" s="236" t="s">
        <v>392</v>
      </c>
      <c r="G8" s="237" t="s">
        <v>393</v>
      </c>
    </row>
    <row r="9" spans="1:7" customFormat="1" ht="12.5" x14ac:dyDescent="0.25">
      <c r="A9" s="238" t="s">
        <v>156</v>
      </c>
      <c r="B9" s="239" t="s">
        <v>155</v>
      </c>
      <c r="C9" s="240" t="s">
        <v>391</v>
      </c>
      <c r="D9" s="234" t="s">
        <v>12</v>
      </c>
      <c r="E9" s="234" t="s">
        <v>12</v>
      </c>
      <c r="F9" s="236" t="s">
        <v>392</v>
      </c>
      <c r="G9" s="237" t="s">
        <v>393</v>
      </c>
    </row>
    <row r="10" spans="1:7" s="1" customFormat="1" ht="13" thickBot="1" x14ac:dyDescent="0.3">
      <c r="A10" s="241" t="s">
        <v>157</v>
      </c>
      <c r="B10" s="242" t="s">
        <v>155</v>
      </c>
      <c r="C10" s="243" t="s">
        <v>391</v>
      </c>
      <c r="D10" s="244" t="s">
        <v>13</v>
      </c>
      <c r="E10" s="244" t="s">
        <v>12</v>
      </c>
      <c r="F10" s="245" t="s">
        <v>392</v>
      </c>
      <c r="G10" s="246" t="s">
        <v>393</v>
      </c>
    </row>
    <row r="11" spans="1:7" customFormat="1" ht="12.5" x14ac:dyDescent="0.25">
      <c r="A11" s="238" t="s">
        <v>160</v>
      </c>
      <c r="B11" s="239" t="s">
        <v>159</v>
      </c>
      <c r="C11" s="240" t="s">
        <v>394</v>
      </c>
      <c r="D11" s="234" t="s">
        <v>12</v>
      </c>
      <c r="E11" s="234" t="s">
        <v>12</v>
      </c>
      <c r="F11" s="247"/>
      <c r="G11" s="237" t="s">
        <v>393</v>
      </c>
    </row>
    <row r="12" spans="1:7" customFormat="1" ht="12.5" x14ac:dyDescent="0.25">
      <c r="A12" s="238" t="s">
        <v>161</v>
      </c>
      <c r="B12" s="239" t="s">
        <v>159</v>
      </c>
      <c r="C12" s="240" t="s">
        <v>394</v>
      </c>
      <c r="D12" s="234" t="s">
        <v>12</v>
      </c>
      <c r="E12" s="234" t="s">
        <v>12</v>
      </c>
      <c r="F12" s="247"/>
      <c r="G12" s="237" t="s">
        <v>393</v>
      </c>
    </row>
    <row r="13" spans="1:7" customFormat="1" ht="12.5" x14ac:dyDescent="0.25">
      <c r="A13" s="219" t="s">
        <v>158</v>
      </c>
      <c r="B13" s="220" t="s">
        <v>159</v>
      </c>
      <c r="C13" s="144" t="s">
        <v>394</v>
      </c>
      <c r="D13" s="235" t="s">
        <v>12</v>
      </c>
      <c r="E13" s="235" t="s">
        <v>12</v>
      </c>
      <c r="F13" s="236"/>
      <c r="G13" s="248" t="s">
        <v>393</v>
      </c>
    </row>
    <row r="14" spans="1:7" s="1" customFormat="1" ht="12.5" x14ac:dyDescent="0.25">
      <c r="A14" s="238" t="s">
        <v>162</v>
      </c>
      <c r="B14" s="239" t="s">
        <v>159</v>
      </c>
      <c r="C14" s="240" t="s">
        <v>394</v>
      </c>
      <c r="D14" s="234" t="s">
        <v>13</v>
      </c>
      <c r="E14" s="234" t="s">
        <v>12</v>
      </c>
      <c r="F14" s="247"/>
      <c r="G14" s="237" t="s">
        <v>393</v>
      </c>
    </row>
    <row r="15" spans="1:7" s="1" customFormat="1" ht="12.5" x14ac:dyDescent="0.25">
      <c r="A15" s="249" t="s">
        <v>163</v>
      </c>
      <c r="B15" s="250" t="s">
        <v>159</v>
      </c>
      <c r="C15" s="251" t="s">
        <v>394</v>
      </c>
      <c r="D15" s="234" t="s">
        <v>13</v>
      </c>
      <c r="E15" s="234" t="s">
        <v>12</v>
      </c>
      <c r="F15" s="247"/>
      <c r="G15" s="237" t="s">
        <v>393</v>
      </c>
    </row>
    <row r="16" spans="1:7" s="1" customFormat="1" ht="13" thickBot="1" x14ac:dyDescent="0.3">
      <c r="A16" s="252" t="s">
        <v>395</v>
      </c>
      <c r="B16" s="253" t="s">
        <v>159</v>
      </c>
      <c r="C16" s="254" t="s">
        <v>394</v>
      </c>
      <c r="D16" s="255" t="s">
        <v>13</v>
      </c>
      <c r="E16" s="255" t="s">
        <v>12</v>
      </c>
      <c r="F16" s="256"/>
      <c r="G16" s="257" t="s">
        <v>393</v>
      </c>
    </row>
    <row r="17" spans="1:7" s="1" customFormat="1" ht="12.5" x14ac:dyDescent="0.25">
      <c r="A17" s="258" t="s">
        <v>168</v>
      </c>
      <c r="B17" s="259" t="s">
        <v>155</v>
      </c>
      <c r="C17" s="260" t="s">
        <v>169</v>
      </c>
      <c r="D17" s="261" t="s">
        <v>12</v>
      </c>
      <c r="E17" s="261" t="s">
        <v>12</v>
      </c>
      <c r="F17" s="262"/>
      <c r="G17" s="263" t="s">
        <v>393</v>
      </c>
    </row>
    <row r="18" spans="1:7" s="1" customFormat="1" ht="12.5" x14ac:dyDescent="0.25">
      <c r="A18" s="219" t="s">
        <v>164</v>
      </c>
      <c r="B18" s="220" t="s">
        <v>155</v>
      </c>
      <c r="C18" s="144" t="s">
        <v>165</v>
      </c>
      <c r="D18" s="235" t="s">
        <v>12</v>
      </c>
      <c r="E18" s="235" t="s">
        <v>12</v>
      </c>
      <c r="F18" s="236"/>
      <c r="G18" s="248" t="s">
        <v>393</v>
      </c>
    </row>
    <row r="19" spans="1:7" s="1" customFormat="1" ht="13" thickBot="1" x14ac:dyDescent="0.3">
      <c r="A19" s="222" t="s">
        <v>166</v>
      </c>
      <c r="B19" s="223" t="s">
        <v>155</v>
      </c>
      <c r="C19" s="145" t="s">
        <v>165</v>
      </c>
      <c r="D19" s="244" t="s">
        <v>13</v>
      </c>
      <c r="E19" s="244" t="s">
        <v>12</v>
      </c>
      <c r="F19" s="245"/>
      <c r="G19" s="246" t="s">
        <v>393</v>
      </c>
    </row>
    <row r="20" spans="1:7" s="1" customFormat="1" ht="12.5" x14ac:dyDescent="0.25">
      <c r="A20" s="258" t="s">
        <v>162</v>
      </c>
      <c r="B20" s="259" t="s">
        <v>159</v>
      </c>
      <c r="C20" s="260" t="s">
        <v>167</v>
      </c>
      <c r="D20" s="261" t="s">
        <v>13</v>
      </c>
      <c r="E20" s="261" t="s">
        <v>12</v>
      </c>
      <c r="F20" s="262"/>
      <c r="G20" s="263" t="s">
        <v>393</v>
      </c>
    </row>
    <row r="21" spans="1:7" s="1" customFormat="1" ht="13" thickBot="1" x14ac:dyDescent="0.3">
      <c r="A21" s="264" t="s">
        <v>396</v>
      </c>
      <c r="B21" s="180" t="s">
        <v>159</v>
      </c>
      <c r="C21" s="181" t="s">
        <v>167</v>
      </c>
      <c r="D21" s="244" t="s">
        <v>13</v>
      </c>
      <c r="E21" s="244" t="s">
        <v>12</v>
      </c>
      <c r="F21" s="245"/>
      <c r="G21" s="246" t="s">
        <v>393</v>
      </c>
    </row>
    <row r="22" spans="1:7" s="1" customFormat="1" ht="20.5" thickBot="1" x14ac:dyDescent="0.3">
      <c r="A22" s="265" t="s">
        <v>395</v>
      </c>
      <c r="B22" s="266" t="s">
        <v>159</v>
      </c>
      <c r="C22" s="267" t="s">
        <v>397</v>
      </c>
      <c r="D22" s="268" t="s">
        <v>13</v>
      </c>
      <c r="E22" s="269" t="s">
        <v>12</v>
      </c>
      <c r="F22" s="270"/>
      <c r="G22" s="246" t="s">
        <v>393</v>
      </c>
    </row>
    <row r="23" spans="1:7" customFormat="1" ht="13" thickBot="1" x14ac:dyDescent="0.3">
      <c r="A23" s="267"/>
      <c r="B23" s="87"/>
      <c r="C23" s="87"/>
      <c r="D23" s="87"/>
      <c r="E23" s="87"/>
      <c r="F23" s="87"/>
      <c r="G23" s="87"/>
    </row>
    <row r="24" spans="1:7" ht="16.5" x14ac:dyDescent="0.25">
      <c r="A24" s="382" t="s">
        <v>170</v>
      </c>
      <c r="B24" s="502"/>
      <c r="C24" s="502"/>
      <c r="D24" s="482"/>
      <c r="E24" s="482"/>
      <c r="F24" s="482"/>
      <c r="G24" s="483"/>
    </row>
    <row r="25" spans="1:7" ht="12.5" x14ac:dyDescent="0.25">
      <c r="A25" s="580" t="s">
        <v>398</v>
      </c>
      <c r="B25" s="581"/>
      <c r="C25" s="581"/>
      <c r="D25" s="586"/>
      <c r="E25" s="586"/>
      <c r="F25" s="586"/>
      <c r="G25" s="587"/>
    </row>
    <row r="26" spans="1:7" ht="12.75" customHeight="1" x14ac:dyDescent="0.25">
      <c r="A26" s="580" t="s">
        <v>399</v>
      </c>
      <c r="B26" s="581"/>
      <c r="C26" s="581"/>
      <c r="D26" s="581"/>
      <c r="E26" s="581"/>
      <c r="F26" s="581"/>
      <c r="G26" s="582"/>
    </row>
    <row r="27" spans="1:7" ht="12.75" customHeight="1" x14ac:dyDescent="0.25">
      <c r="A27" s="580" t="s">
        <v>400</v>
      </c>
      <c r="B27" s="581"/>
      <c r="C27" s="581"/>
      <c r="D27" s="581"/>
      <c r="E27" s="581"/>
      <c r="F27" s="581"/>
      <c r="G27" s="582"/>
    </row>
    <row r="28" spans="1:7" ht="12.75" customHeight="1" x14ac:dyDescent="0.25">
      <c r="A28" s="580" t="s">
        <v>401</v>
      </c>
      <c r="B28" s="581"/>
      <c r="C28" s="581"/>
      <c r="D28" s="581"/>
      <c r="E28" s="581"/>
      <c r="F28" s="581"/>
      <c r="G28" s="582"/>
    </row>
    <row r="29" spans="1:7" customFormat="1" ht="12.5" x14ac:dyDescent="0.25">
      <c r="A29" s="224" t="s">
        <v>136</v>
      </c>
      <c r="B29" s="225" t="s">
        <v>137</v>
      </c>
      <c r="C29" s="176" t="s">
        <v>171</v>
      </c>
      <c r="D29" s="143" t="s">
        <v>387</v>
      </c>
      <c r="E29" s="143" t="s">
        <v>388</v>
      </c>
      <c r="F29" s="143" t="s">
        <v>389</v>
      </c>
      <c r="G29" s="271" t="s">
        <v>390</v>
      </c>
    </row>
    <row r="30" spans="1:7" s="1" customFormat="1" ht="12.75" customHeight="1" x14ac:dyDescent="0.25">
      <c r="A30" s="221" t="s">
        <v>402</v>
      </c>
      <c r="B30" s="177" t="s">
        <v>403</v>
      </c>
      <c r="C30" s="178" t="s">
        <v>189</v>
      </c>
      <c r="D30" s="272" t="s">
        <v>12</v>
      </c>
      <c r="E30" s="272" t="s">
        <v>12</v>
      </c>
      <c r="F30" s="4" t="s">
        <v>404</v>
      </c>
      <c r="G30" s="273"/>
    </row>
    <row r="31" spans="1:7" s="1" customFormat="1" ht="12.5" x14ac:dyDescent="0.25">
      <c r="A31" s="221" t="s">
        <v>181</v>
      </c>
      <c r="B31" s="177" t="s">
        <v>403</v>
      </c>
      <c r="C31" s="178" t="s">
        <v>182</v>
      </c>
      <c r="D31" s="272" t="s">
        <v>13</v>
      </c>
      <c r="E31" s="272" t="s">
        <v>12</v>
      </c>
      <c r="F31" s="4" t="s">
        <v>405</v>
      </c>
      <c r="G31" s="273"/>
    </row>
    <row r="32" spans="1:7" customFormat="1" ht="12.5" x14ac:dyDescent="0.25">
      <c r="A32" s="221" t="s">
        <v>186</v>
      </c>
      <c r="B32" s="177" t="s">
        <v>403</v>
      </c>
      <c r="C32" s="178" t="s">
        <v>187</v>
      </c>
      <c r="D32" s="272" t="s">
        <v>12</v>
      </c>
      <c r="E32" s="272" t="s">
        <v>12</v>
      </c>
      <c r="F32" s="4" t="s">
        <v>406</v>
      </c>
      <c r="G32" s="273"/>
    </row>
    <row r="33" spans="1:7" s="1" customFormat="1" ht="12.5" x14ac:dyDescent="0.25">
      <c r="A33" s="221" t="s">
        <v>407</v>
      </c>
      <c r="B33" s="177" t="s">
        <v>403</v>
      </c>
      <c r="C33" s="178" t="s">
        <v>188</v>
      </c>
      <c r="D33" s="272" t="s">
        <v>13</v>
      </c>
      <c r="E33" s="272" t="s">
        <v>12</v>
      </c>
      <c r="F33" s="4" t="s">
        <v>408</v>
      </c>
      <c r="G33" s="273"/>
    </row>
    <row r="34" spans="1:7" customFormat="1" ht="12.75" customHeight="1" x14ac:dyDescent="0.25">
      <c r="A34" s="221" t="s">
        <v>409</v>
      </c>
      <c r="B34" s="177" t="s">
        <v>403</v>
      </c>
      <c r="C34" s="178" t="s">
        <v>188</v>
      </c>
      <c r="D34" s="272" t="s">
        <v>12</v>
      </c>
      <c r="E34" s="272" t="s">
        <v>12</v>
      </c>
      <c r="F34" s="4" t="s">
        <v>408</v>
      </c>
      <c r="G34" s="273"/>
    </row>
    <row r="35" spans="1:7" customFormat="1" ht="12.75" customHeight="1" x14ac:dyDescent="0.25">
      <c r="A35" s="221" t="s">
        <v>410</v>
      </c>
      <c r="B35" s="177" t="s">
        <v>403</v>
      </c>
      <c r="C35" s="178" t="s">
        <v>411</v>
      </c>
      <c r="D35" s="272" t="s">
        <v>13</v>
      </c>
      <c r="E35" s="272" t="s">
        <v>12</v>
      </c>
      <c r="F35" s="4" t="s">
        <v>408</v>
      </c>
      <c r="G35" s="273" t="s">
        <v>412</v>
      </c>
    </row>
    <row r="36" spans="1:7" customFormat="1" ht="12.75" customHeight="1" x14ac:dyDescent="0.25">
      <c r="A36" s="221" t="s">
        <v>410</v>
      </c>
      <c r="B36" s="177" t="s">
        <v>403</v>
      </c>
      <c r="C36" s="178" t="s">
        <v>413</v>
      </c>
      <c r="D36" s="272" t="s">
        <v>13</v>
      </c>
      <c r="E36" s="272" t="s">
        <v>12</v>
      </c>
      <c r="F36" s="4" t="s">
        <v>408</v>
      </c>
      <c r="G36" s="273" t="s">
        <v>412</v>
      </c>
    </row>
    <row r="37" spans="1:7" s="1" customFormat="1" ht="12.5" x14ac:dyDescent="0.25">
      <c r="A37" s="221" t="s">
        <v>414</v>
      </c>
      <c r="B37" s="177" t="s">
        <v>403</v>
      </c>
      <c r="C37" s="179" t="s">
        <v>415</v>
      </c>
      <c r="D37" s="272" t="s">
        <v>13</v>
      </c>
      <c r="E37" s="272" t="s">
        <v>12</v>
      </c>
      <c r="F37" s="4" t="s">
        <v>416</v>
      </c>
      <c r="G37" s="274" t="s">
        <v>417</v>
      </c>
    </row>
    <row r="38" spans="1:7" customFormat="1" ht="12.5" x14ac:dyDescent="0.25">
      <c r="A38" s="221" t="s">
        <v>173</v>
      </c>
      <c r="B38" s="177" t="s">
        <v>403</v>
      </c>
      <c r="C38" s="178" t="s">
        <v>174</v>
      </c>
      <c r="D38" s="272" t="s">
        <v>12</v>
      </c>
      <c r="E38" s="272" t="s">
        <v>12</v>
      </c>
      <c r="F38" s="4" t="s">
        <v>418</v>
      </c>
      <c r="G38" s="273"/>
    </row>
    <row r="39" spans="1:7" customFormat="1" ht="12.5" x14ac:dyDescent="0.25">
      <c r="A39" s="221" t="s">
        <v>419</v>
      </c>
      <c r="B39" s="177" t="s">
        <v>403</v>
      </c>
      <c r="C39" s="178" t="s">
        <v>172</v>
      </c>
      <c r="D39" s="272" t="s">
        <v>12</v>
      </c>
      <c r="E39" s="272" t="s">
        <v>12</v>
      </c>
      <c r="F39" s="4" t="s">
        <v>420</v>
      </c>
      <c r="G39" s="273"/>
    </row>
    <row r="40" spans="1:7" s="1" customFormat="1" ht="12.5" x14ac:dyDescent="0.25">
      <c r="A40" s="221" t="s">
        <v>180</v>
      </c>
      <c r="B40" s="177" t="s">
        <v>403</v>
      </c>
      <c r="C40" s="178" t="s">
        <v>176</v>
      </c>
      <c r="D40" s="272" t="s">
        <v>13</v>
      </c>
      <c r="E40" s="272" t="s">
        <v>12</v>
      </c>
      <c r="F40" s="4" t="s">
        <v>421</v>
      </c>
      <c r="G40" s="273"/>
    </row>
    <row r="41" spans="1:7" s="1" customFormat="1" ht="12.5" x14ac:dyDescent="0.25">
      <c r="A41" s="221" t="s">
        <v>179</v>
      </c>
      <c r="B41" s="177" t="s">
        <v>403</v>
      </c>
      <c r="C41" s="178" t="s">
        <v>176</v>
      </c>
      <c r="D41" s="272" t="s">
        <v>13</v>
      </c>
      <c r="E41" s="272" t="s">
        <v>12</v>
      </c>
      <c r="F41" s="4" t="s">
        <v>421</v>
      </c>
      <c r="G41" s="273"/>
    </row>
    <row r="42" spans="1:7" customFormat="1" ht="12.5" x14ac:dyDescent="0.25">
      <c r="A42" s="221" t="s">
        <v>175</v>
      </c>
      <c r="B42" s="177" t="s">
        <v>403</v>
      </c>
      <c r="C42" s="178" t="s">
        <v>176</v>
      </c>
      <c r="D42" s="272" t="s">
        <v>12</v>
      </c>
      <c r="E42" s="272" t="s">
        <v>12</v>
      </c>
      <c r="F42" s="4" t="s">
        <v>421</v>
      </c>
      <c r="G42" s="273"/>
    </row>
    <row r="43" spans="1:7" customFormat="1" ht="12.5" x14ac:dyDescent="0.25">
      <c r="A43" s="221" t="s">
        <v>422</v>
      </c>
      <c r="B43" s="177" t="s">
        <v>403</v>
      </c>
      <c r="C43" s="178" t="s">
        <v>183</v>
      </c>
      <c r="D43" s="272" t="s">
        <v>12</v>
      </c>
      <c r="E43" s="272" t="s">
        <v>12</v>
      </c>
      <c r="F43" s="4" t="s">
        <v>421</v>
      </c>
      <c r="G43" s="273"/>
    </row>
    <row r="44" spans="1:7" customFormat="1" ht="12.5" x14ac:dyDescent="0.25">
      <c r="A44" s="221" t="s">
        <v>184</v>
      </c>
      <c r="B44" s="177" t="s">
        <v>403</v>
      </c>
      <c r="C44" s="178" t="s">
        <v>185</v>
      </c>
      <c r="D44" s="272" t="s">
        <v>12</v>
      </c>
      <c r="E44" s="272" t="s">
        <v>12</v>
      </c>
      <c r="F44" s="4" t="s">
        <v>421</v>
      </c>
      <c r="G44" s="273"/>
    </row>
    <row r="45" spans="1:7" s="1" customFormat="1" ht="12.5" x14ac:dyDescent="0.25">
      <c r="A45" s="221" t="s">
        <v>423</v>
      </c>
      <c r="B45" s="177" t="s">
        <v>403</v>
      </c>
      <c r="C45" s="178" t="s">
        <v>424</v>
      </c>
      <c r="D45" s="272" t="s">
        <v>12</v>
      </c>
      <c r="E45" s="272" t="s">
        <v>13</v>
      </c>
      <c r="F45" s="4" t="s">
        <v>425</v>
      </c>
      <c r="G45" s="273" t="s">
        <v>426</v>
      </c>
    </row>
    <row r="46" spans="1:7" s="1" customFormat="1" ht="13" thickBot="1" x14ac:dyDescent="0.3">
      <c r="A46" s="226" t="s">
        <v>14</v>
      </c>
      <c r="B46" s="180" t="s">
        <v>403</v>
      </c>
      <c r="C46" s="181" t="s">
        <v>15</v>
      </c>
      <c r="D46" s="244" t="s">
        <v>12</v>
      </c>
      <c r="E46" s="244" t="s">
        <v>13</v>
      </c>
      <c r="F46" s="275" t="s">
        <v>425</v>
      </c>
      <c r="G46" s="246" t="s">
        <v>427</v>
      </c>
    </row>
    <row r="47" spans="1:7" s="1" customFormat="1" ht="20" x14ac:dyDescent="0.25">
      <c r="A47" s="276" t="s">
        <v>192</v>
      </c>
      <c r="B47" s="259" t="s">
        <v>428</v>
      </c>
      <c r="C47" s="260" t="s">
        <v>429</v>
      </c>
      <c r="D47" s="261" t="s">
        <v>13</v>
      </c>
      <c r="E47" s="261" t="s">
        <v>12</v>
      </c>
      <c r="F47" s="277" t="s">
        <v>430</v>
      </c>
      <c r="G47" s="263"/>
    </row>
    <row r="48" spans="1:7" customFormat="1" ht="20" x14ac:dyDescent="0.25">
      <c r="A48" s="278" t="s">
        <v>191</v>
      </c>
      <c r="B48" s="279" t="s">
        <v>428</v>
      </c>
      <c r="C48" s="280" t="s">
        <v>431</v>
      </c>
      <c r="D48" s="235" t="s">
        <v>13</v>
      </c>
      <c r="E48" s="235" t="s">
        <v>12</v>
      </c>
      <c r="F48" s="281" t="s">
        <v>430</v>
      </c>
      <c r="G48" s="248"/>
    </row>
    <row r="49" spans="1:7" customFormat="1" ht="20" x14ac:dyDescent="0.25">
      <c r="A49" s="278" t="s">
        <v>432</v>
      </c>
      <c r="B49" s="279" t="s">
        <v>428</v>
      </c>
      <c r="C49" s="280" t="s">
        <v>433</v>
      </c>
      <c r="D49" s="235" t="s">
        <v>12</v>
      </c>
      <c r="E49" s="235" t="s">
        <v>12</v>
      </c>
      <c r="F49" s="281" t="s">
        <v>430</v>
      </c>
      <c r="G49" s="248"/>
    </row>
    <row r="50" spans="1:7" customFormat="1" ht="20" x14ac:dyDescent="0.25">
      <c r="A50" s="278" t="s">
        <v>434</v>
      </c>
      <c r="B50" s="279" t="s">
        <v>428</v>
      </c>
      <c r="C50" s="280" t="s">
        <v>435</v>
      </c>
      <c r="D50" s="235" t="s">
        <v>12</v>
      </c>
      <c r="E50" s="235" t="s">
        <v>13</v>
      </c>
      <c r="F50" s="281" t="s">
        <v>425</v>
      </c>
      <c r="G50" s="248" t="s">
        <v>427</v>
      </c>
    </row>
    <row r="51" spans="1:7" customFormat="1" ht="20" x14ac:dyDescent="0.25">
      <c r="A51" s="282" t="s">
        <v>436</v>
      </c>
      <c r="B51" s="279" t="s">
        <v>428</v>
      </c>
      <c r="C51" s="254" t="s">
        <v>437</v>
      </c>
      <c r="D51" s="255" t="s">
        <v>13</v>
      </c>
      <c r="E51" s="255" t="s">
        <v>12</v>
      </c>
      <c r="F51" s="281" t="s">
        <v>430</v>
      </c>
      <c r="G51" s="257"/>
    </row>
    <row r="52" spans="1:7" s="1" customFormat="1" ht="20.5" thickBot="1" x14ac:dyDescent="0.3">
      <c r="A52" s="226" t="s">
        <v>438</v>
      </c>
      <c r="B52" s="180" t="s">
        <v>428</v>
      </c>
      <c r="C52" s="181" t="s">
        <v>439</v>
      </c>
      <c r="D52" s="244" t="s">
        <v>13</v>
      </c>
      <c r="E52" s="244" t="s">
        <v>12</v>
      </c>
      <c r="F52" s="275" t="s">
        <v>430</v>
      </c>
      <c r="G52" s="246" t="s">
        <v>440</v>
      </c>
    </row>
    <row r="53" spans="1:7" x14ac:dyDescent="0.25">
      <c r="G53" s="32"/>
    </row>
    <row r="54" spans="1:7" ht="16.5" x14ac:dyDescent="0.25">
      <c r="A54" s="583" t="s">
        <v>441</v>
      </c>
      <c r="B54" s="393"/>
      <c r="C54" s="393"/>
      <c r="D54" s="584"/>
      <c r="E54" s="584"/>
      <c r="F54" s="584"/>
      <c r="G54" s="585"/>
    </row>
    <row r="55" spans="1:7" ht="30" customHeight="1" x14ac:dyDescent="0.25">
      <c r="A55" s="580" t="s">
        <v>442</v>
      </c>
      <c r="B55" s="581"/>
      <c r="C55" s="581"/>
      <c r="D55" s="586"/>
      <c r="E55" s="586"/>
      <c r="F55" s="586"/>
      <c r="G55" s="587"/>
    </row>
    <row r="56" spans="1:7" ht="31.5" customHeight="1" x14ac:dyDescent="0.25">
      <c r="A56" s="580" t="s">
        <v>444</v>
      </c>
      <c r="B56" s="581"/>
      <c r="C56" s="581"/>
      <c r="D56" s="581"/>
      <c r="E56" s="581"/>
      <c r="F56" s="581"/>
      <c r="G56" s="582"/>
    </row>
    <row r="57" spans="1:7" ht="32.25" customHeight="1" thickBot="1" x14ac:dyDescent="0.3">
      <c r="A57" s="588" t="s">
        <v>443</v>
      </c>
      <c r="B57" s="589"/>
      <c r="C57" s="589"/>
      <c r="D57" s="590"/>
      <c r="E57" s="590"/>
      <c r="F57" s="590"/>
      <c r="G57" s="591"/>
    </row>
  </sheetData>
  <mergeCells count="15">
    <mergeCell ref="A54:G54"/>
    <mergeCell ref="A55:G55"/>
    <mergeCell ref="A56:G56"/>
    <mergeCell ref="A57:G57"/>
    <mergeCell ref="A4:G4"/>
    <mergeCell ref="A5:G5"/>
    <mergeCell ref="A6:G6"/>
    <mergeCell ref="A24:G24"/>
    <mergeCell ref="A25:G25"/>
    <mergeCell ref="A28:G28"/>
    <mergeCell ref="A1:D1"/>
    <mergeCell ref="A3:F3"/>
    <mergeCell ref="E1:F1"/>
    <mergeCell ref="A26:G26"/>
    <mergeCell ref="A27:G27"/>
  </mergeCells>
  <phoneticPr fontId="8" type="noConversion"/>
  <pageMargins left="0.2" right="0.2" top="0.7" bottom="0.7" header="0.5" footer="0.5"/>
  <pageSetup scale="75" fitToHeight="2" pageOrder="overThenDown" orientation="landscape"/>
  <headerFooter alignWithMargins="0">
    <oddFooter>Page &amp;P of &amp;N</oddFooter>
  </headerFooter>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heetViews>
  <sheetFormatPr defaultColWidth="8.90625" defaultRowHeight="12.5" x14ac:dyDescent="0.25"/>
  <cols>
    <col min="1" max="1" width="100.90625" customWidth="1"/>
    <col min="2" max="2" width="34.90625" customWidth="1"/>
  </cols>
  <sheetData>
    <row r="1" spans="1:2" ht="41.25" customHeight="1" x14ac:dyDescent="0.25">
      <c r="A1" s="341" t="s">
        <v>477</v>
      </c>
      <c r="B1" s="183" t="s">
        <v>480</v>
      </c>
    </row>
    <row r="2" spans="1:2" ht="17.25" customHeight="1" x14ac:dyDescent="0.25">
      <c r="A2" s="599" t="s">
        <v>195</v>
      </c>
      <c r="B2" s="600"/>
    </row>
    <row r="3" spans="1:2" ht="32.25" customHeight="1" x14ac:dyDescent="0.25">
      <c r="A3" s="284" t="s">
        <v>227</v>
      </c>
      <c r="B3" s="285" t="s">
        <v>196</v>
      </c>
    </row>
    <row r="4" spans="1:2" x14ac:dyDescent="0.25">
      <c r="A4" s="163" t="s">
        <v>220</v>
      </c>
      <c r="B4" s="286" t="s">
        <v>446</v>
      </c>
    </row>
    <row r="5" spans="1:2" x14ac:dyDescent="0.25">
      <c r="A5" s="163" t="s">
        <v>221</v>
      </c>
      <c r="B5" s="286" t="s">
        <v>447</v>
      </c>
    </row>
    <row r="6" spans="1:2" x14ac:dyDescent="0.25">
      <c r="A6" s="163" t="s">
        <v>222</v>
      </c>
      <c r="B6" s="182">
        <v>14</v>
      </c>
    </row>
    <row r="7" spans="1:2" x14ac:dyDescent="0.25">
      <c r="A7" s="163" t="s">
        <v>223</v>
      </c>
      <c r="B7" s="182" t="s">
        <v>224</v>
      </c>
    </row>
    <row r="8" spans="1:2" x14ac:dyDescent="0.25">
      <c r="A8" s="163" t="s">
        <v>197</v>
      </c>
      <c r="B8" s="182" t="s">
        <v>225</v>
      </c>
    </row>
    <row r="9" spans="1:2" x14ac:dyDescent="0.25">
      <c r="A9" s="163" t="s">
        <v>198</v>
      </c>
      <c r="B9" s="182" t="s">
        <v>226</v>
      </c>
    </row>
    <row r="10" spans="1:2" x14ac:dyDescent="0.25">
      <c r="A10" s="163" t="s">
        <v>199</v>
      </c>
      <c r="B10" s="286" t="s">
        <v>448</v>
      </c>
    </row>
    <row r="11" spans="1:2" x14ac:dyDescent="0.25">
      <c r="A11" s="287" t="s">
        <v>449</v>
      </c>
      <c r="B11" s="286" t="s">
        <v>450</v>
      </c>
    </row>
    <row r="12" spans="1:2" x14ac:dyDescent="0.25">
      <c r="A12" s="163" t="s">
        <v>200</v>
      </c>
      <c r="B12" s="182">
        <v>0.62</v>
      </c>
    </row>
    <row r="13" spans="1:2" ht="13" thickBot="1" x14ac:dyDescent="0.3">
      <c r="A13" s="164" t="s">
        <v>201</v>
      </c>
      <c r="B13" s="283" t="s">
        <v>445</v>
      </c>
    </row>
  </sheetData>
  <mergeCells count="1">
    <mergeCell ref="A2:B2"/>
  </mergeCells>
  <phoneticPr fontId="8" type="noConversion"/>
  <pageMargins left="0.7" right="0.7" top="0.75" bottom="0.75" header="0.3" footer="0.3"/>
  <pageSetup scale="85" orientation="landscape"/>
  <headerFooter alignWithMargins="0">
    <oddFooter>Page &amp;P of &amp;N</oddFooter>
  </headerFooter>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workbookViewId="0">
      <pane ySplit="3" topLeftCell="A4" activePane="bottomLeft" state="frozen"/>
      <selection pane="bottomLeft" sqref="A1:E1"/>
    </sheetView>
  </sheetViews>
  <sheetFormatPr defaultColWidth="8.90625" defaultRowHeight="12.5" x14ac:dyDescent="0.25"/>
  <cols>
    <col min="1" max="1" width="39" style="10" customWidth="1"/>
    <col min="2" max="2" width="17.36328125" style="10" customWidth="1"/>
    <col min="3" max="3" width="11.6328125" style="10" customWidth="1"/>
    <col min="4" max="4" width="16.36328125" style="10" customWidth="1"/>
    <col min="5" max="5" width="18.90625" style="28" customWidth="1"/>
    <col min="6" max="6" width="56.36328125" style="28" customWidth="1"/>
  </cols>
  <sheetData>
    <row r="1" spans="1:6" ht="44.25" customHeight="1" x14ac:dyDescent="0.25">
      <c r="A1" s="428" t="s">
        <v>478</v>
      </c>
      <c r="B1" s="430"/>
      <c r="C1" s="430"/>
      <c r="D1" s="430"/>
      <c r="E1" s="430"/>
      <c r="F1" s="36" t="s">
        <v>480</v>
      </c>
    </row>
    <row r="2" spans="1:6" ht="32.25" customHeight="1" x14ac:dyDescent="0.25">
      <c r="A2" s="385" t="s">
        <v>101</v>
      </c>
      <c r="B2" s="386"/>
      <c r="C2" s="386"/>
      <c r="D2" s="386"/>
      <c r="E2" s="386"/>
      <c r="F2" s="387"/>
    </row>
    <row r="3" spans="1:6" ht="28.5" customHeight="1" x14ac:dyDescent="0.25">
      <c r="A3" s="13" t="s">
        <v>91</v>
      </c>
      <c r="B3" s="14" t="s">
        <v>102</v>
      </c>
      <c r="C3" s="212" t="s">
        <v>103</v>
      </c>
      <c r="D3" s="14" t="s">
        <v>104</v>
      </c>
      <c r="E3" s="212" t="s">
        <v>105</v>
      </c>
      <c r="F3" s="26" t="s">
        <v>118</v>
      </c>
    </row>
    <row r="4" spans="1:6" s="1" customFormat="1" ht="95.25" customHeight="1" x14ac:dyDescent="0.25">
      <c r="A4" s="92" t="s">
        <v>503</v>
      </c>
      <c r="B4" s="5" t="s">
        <v>106</v>
      </c>
      <c r="C4" s="76" t="s">
        <v>88</v>
      </c>
      <c r="D4" s="76" t="s">
        <v>88</v>
      </c>
      <c r="E4" s="76" t="s">
        <v>88</v>
      </c>
      <c r="F4" s="81" t="s">
        <v>95</v>
      </c>
    </row>
    <row r="5" spans="1:6" ht="46.5" customHeight="1" x14ac:dyDescent="0.25">
      <c r="A5" s="93" t="s">
        <v>348</v>
      </c>
      <c r="B5" s="211" t="s">
        <v>106</v>
      </c>
      <c r="C5" s="76" t="s">
        <v>88</v>
      </c>
      <c r="D5" s="76" t="s">
        <v>95</v>
      </c>
      <c r="E5" s="76" t="s">
        <v>88</v>
      </c>
      <c r="F5" s="81" t="s">
        <v>95</v>
      </c>
    </row>
    <row r="6" spans="1:6" ht="25.5" customHeight="1" x14ac:dyDescent="0.25">
      <c r="A6" s="93" t="s">
        <v>349</v>
      </c>
      <c r="B6" s="5" t="s">
        <v>106</v>
      </c>
      <c r="C6" s="76" t="s">
        <v>95</v>
      </c>
      <c r="D6" s="76" t="s">
        <v>95</v>
      </c>
      <c r="E6" s="76" t="s">
        <v>95</v>
      </c>
      <c r="F6" s="81" t="s">
        <v>95</v>
      </c>
    </row>
    <row r="7" spans="1:6" ht="27" customHeight="1" x14ac:dyDescent="0.25">
      <c r="A7" s="92" t="s">
        <v>235</v>
      </c>
      <c r="B7" s="5" t="s">
        <v>106</v>
      </c>
      <c r="C7" s="76" t="s">
        <v>88</v>
      </c>
      <c r="D7" s="76" t="s">
        <v>95</v>
      </c>
      <c r="E7" s="76" t="s">
        <v>95</v>
      </c>
      <c r="F7" s="82" t="s">
        <v>95</v>
      </c>
    </row>
    <row r="8" spans="1:6" ht="17.25" customHeight="1" x14ac:dyDescent="0.25">
      <c r="A8" s="92" t="s">
        <v>131</v>
      </c>
      <c r="B8" s="5" t="s">
        <v>106</v>
      </c>
      <c r="C8" s="76" t="s">
        <v>88</v>
      </c>
      <c r="D8" s="76" t="s">
        <v>88</v>
      </c>
      <c r="E8" s="76" t="s">
        <v>88</v>
      </c>
      <c r="F8" s="82" t="s">
        <v>95</v>
      </c>
    </row>
    <row r="9" spans="1:6" ht="24.75" customHeight="1" thickBot="1" x14ac:dyDescent="0.3">
      <c r="A9" s="94" t="s">
        <v>131</v>
      </c>
      <c r="B9" s="9" t="s">
        <v>132</v>
      </c>
      <c r="C9" s="83" t="s">
        <v>88</v>
      </c>
      <c r="D9" s="83" t="s">
        <v>88</v>
      </c>
      <c r="E9" s="83" t="s">
        <v>88</v>
      </c>
      <c r="F9" s="84" t="s">
        <v>95</v>
      </c>
    </row>
    <row r="10" spans="1:6" x14ac:dyDescent="0.25">
      <c r="A10" s="74"/>
      <c r="B10" s="74"/>
      <c r="C10" s="74"/>
      <c r="D10" s="74"/>
      <c r="E10" s="80"/>
      <c r="F10" s="79" t="s">
        <v>128</v>
      </c>
    </row>
    <row r="11" spans="1:6" x14ac:dyDescent="0.25">
      <c r="A11" s="74"/>
      <c r="B11" s="74"/>
      <c r="C11" s="74"/>
      <c r="D11" s="74"/>
      <c r="E11" s="80"/>
      <c r="F11" s="79" t="s">
        <v>128</v>
      </c>
    </row>
    <row r="12" spans="1:6" x14ac:dyDescent="0.25">
      <c r="A12" s="74"/>
      <c r="B12" s="74"/>
      <c r="C12" s="74"/>
      <c r="D12" s="74"/>
      <c r="E12" s="80"/>
      <c r="F12" s="80"/>
    </row>
    <row r="13" spans="1:6" ht="15" customHeight="1" x14ac:dyDescent="0.25">
      <c r="F13" s="78" t="s">
        <v>133</v>
      </c>
    </row>
  </sheetData>
  <mergeCells count="2">
    <mergeCell ref="A1:E1"/>
    <mergeCell ref="A2:F2"/>
  </mergeCells>
  <phoneticPr fontId="0" type="noConversion"/>
  <pageMargins left="0.25" right="0.25" top="1" bottom="1" header="0.5" footer="0.5"/>
  <pageSetup scale="75" orientation="landscape"/>
  <headerFooter alignWithMargins="0">
    <oddFooter>Page &amp;P of &amp;N</oddFooter>
  </headerFooter>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8"/>
  <sheetViews>
    <sheetView workbookViewId="0">
      <selection activeCell="C11" sqref="C11"/>
    </sheetView>
  </sheetViews>
  <sheetFormatPr defaultColWidth="9" defaultRowHeight="10" x14ac:dyDescent="0.2"/>
  <cols>
    <col min="1" max="1" width="15.90625" style="20" bestFit="1" customWidth="1"/>
    <col min="2" max="2" width="12.453125" style="20" bestFit="1" customWidth="1"/>
    <col min="3" max="3" width="109.36328125" style="21" customWidth="1"/>
    <col min="4" max="16384" width="9" style="20"/>
  </cols>
  <sheetData>
    <row r="1" spans="1:4" customFormat="1" ht="26.25" customHeight="1" x14ac:dyDescent="0.25">
      <c r="A1" s="601" t="s">
        <v>462</v>
      </c>
      <c r="B1" s="602"/>
      <c r="C1" s="603"/>
      <c r="D1" s="30"/>
    </row>
    <row r="2" spans="1:4" ht="11.25" customHeight="1" x14ac:dyDescent="0.25">
      <c r="A2" s="19"/>
    </row>
    <row r="3" spans="1:4" ht="12" customHeight="1" thickBot="1" x14ac:dyDescent="0.25">
      <c r="A3" s="22" t="s">
        <v>96</v>
      </c>
      <c r="B3" s="11"/>
      <c r="C3" s="10"/>
    </row>
    <row r="4" spans="1:4" ht="11.25" customHeight="1" x14ac:dyDescent="0.2">
      <c r="A4" s="23" t="s">
        <v>111</v>
      </c>
      <c r="B4" s="24" t="s">
        <v>238</v>
      </c>
      <c r="C4" s="29"/>
    </row>
    <row r="5" spans="1:4" ht="11.25" customHeight="1" thickBot="1" x14ac:dyDescent="0.25">
      <c r="A5" s="25" t="s">
        <v>112</v>
      </c>
      <c r="B5" s="70">
        <v>42136</v>
      </c>
      <c r="C5" s="10"/>
    </row>
    <row r="6" spans="1:4" ht="15" customHeight="1" thickBot="1" x14ac:dyDescent="0.25">
      <c r="A6" s="91" t="s">
        <v>113</v>
      </c>
      <c r="B6" s="340">
        <v>44425</v>
      </c>
      <c r="C6" s="10"/>
    </row>
    <row r="7" spans="1:4" ht="11.25" customHeight="1" x14ac:dyDescent="0.2">
      <c r="A7" s="11"/>
      <c r="B7" s="11"/>
      <c r="C7" s="10"/>
    </row>
    <row r="8" spans="1:4" ht="12" customHeight="1" thickBot="1" x14ac:dyDescent="0.25">
      <c r="A8" s="22" t="s">
        <v>114</v>
      </c>
      <c r="B8" s="11"/>
      <c r="C8" s="10"/>
    </row>
    <row r="9" spans="1:4" ht="11" thickBot="1" x14ac:dyDescent="0.25">
      <c r="A9" s="146" t="s">
        <v>115</v>
      </c>
      <c r="B9" s="147" t="s">
        <v>111</v>
      </c>
      <c r="C9" s="148" t="s">
        <v>116</v>
      </c>
    </row>
    <row r="10" spans="1:4" ht="30.5" thickBot="1" x14ac:dyDescent="0.25">
      <c r="A10" s="340">
        <v>44425</v>
      </c>
      <c r="B10" s="340" t="s">
        <v>596</v>
      </c>
      <c r="C10" s="340" t="s">
        <v>609</v>
      </c>
    </row>
    <row r="11" spans="1:4" ht="20.5" thickBot="1" x14ac:dyDescent="0.25">
      <c r="A11" s="340">
        <v>44175</v>
      </c>
      <c r="B11" s="340" t="s">
        <v>596</v>
      </c>
      <c r="C11" s="340" t="s">
        <v>604</v>
      </c>
    </row>
    <row r="12" spans="1:4" ht="20.5" thickBot="1" x14ac:dyDescent="0.25">
      <c r="A12" s="340">
        <v>44096</v>
      </c>
      <c r="B12" s="340" t="s">
        <v>596</v>
      </c>
      <c r="C12" s="340" t="s">
        <v>600</v>
      </c>
    </row>
    <row r="13" spans="1:4" ht="20.5" thickBot="1" x14ac:dyDescent="0.25">
      <c r="A13" s="340">
        <v>44069</v>
      </c>
      <c r="B13" s="340" t="s">
        <v>596</v>
      </c>
      <c r="C13" s="340" t="s">
        <v>597</v>
      </c>
    </row>
    <row r="14" spans="1:4" ht="30.5" thickBot="1" x14ac:dyDescent="0.25">
      <c r="A14" s="340">
        <v>43998</v>
      </c>
      <c r="B14" s="340" t="s">
        <v>558</v>
      </c>
      <c r="C14" s="340" t="s">
        <v>588</v>
      </c>
    </row>
    <row r="15" spans="1:4" ht="20" x14ac:dyDescent="0.2">
      <c r="A15" s="166">
        <v>43630</v>
      </c>
      <c r="B15" s="168" t="s">
        <v>581</v>
      </c>
      <c r="C15" s="168" t="s">
        <v>583</v>
      </c>
    </row>
    <row r="16" spans="1:4" x14ac:dyDescent="0.2">
      <c r="A16" s="335">
        <v>43664</v>
      </c>
      <c r="B16" s="168" t="s">
        <v>581</v>
      </c>
      <c r="C16" s="168" t="s">
        <v>586</v>
      </c>
    </row>
    <row r="17" spans="1:3" x14ac:dyDescent="0.2">
      <c r="A17" s="335">
        <v>43650</v>
      </c>
      <c r="B17" s="168" t="s">
        <v>581</v>
      </c>
      <c r="C17" s="168" t="s">
        <v>584</v>
      </c>
    </row>
    <row r="18" spans="1:3" ht="20" x14ac:dyDescent="0.2">
      <c r="A18" s="166">
        <v>43567</v>
      </c>
      <c r="B18" s="168" t="s">
        <v>581</v>
      </c>
      <c r="C18" s="168" t="s">
        <v>582</v>
      </c>
    </row>
    <row r="19" spans="1:3" ht="20" x14ac:dyDescent="0.2">
      <c r="A19" s="166">
        <v>43330</v>
      </c>
      <c r="B19" s="167" t="s">
        <v>576</v>
      </c>
      <c r="C19" s="168" t="s">
        <v>577</v>
      </c>
    </row>
    <row r="20" spans="1:3" ht="27" customHeight="1" x14ac:dyDescent="0.2">
      <c r="A20" s="166">
        <v>43237</v>
      </c>
      <c r="B20" s="167" t="s">
        <v>558</v>
      </c>
      <c r="C20" s="168" t="s">
        <v>574</v>
      </c>
    </row>
    <row r="21" spans="1:3" ht="49.5" customHeight="1" x14ac:dyDescent="0.2">
      <c r="A21" s="166">
        <v>42061</v>
      </c>
      <c r="B21" s="167" t="s">
        <v>558</v>
      </c>
      <c r="C21" s="168" t="s">
        <v>573</v>
      </c>
    </row>
    <row r="22" spans="1:3" ht="29.25" customHeight="1" x14ac:dyDescent="0.2">
      <c r="A22" s="166">
        <v>43017</v>
      </c>
      <c r="B22" s="167" t="s">
        <v>558</v>
      </c>
      <c r="C22" s="168" t="s">
        <v>568</v>
      </c>
    </row>
    <row r="23" spans="1:3" ht="51" customHeight="1" x14ac:dyDescent="0.2">
      <c r="A23" s="335">
        <v>43014</v>
      </c>
      <c r="B23" s="167" t="s">
        <v>569</v>
      </c>
      <c r="C23" s="336" t="s">
        <v>570</v>
      </c>
    </row>
    <row r="24" spans="1:3" ht="29.25" customHeight="1" x14ac:dyDescent="0.2">
      <c r="A24" s="166">
        <v>42975</v>
      </c>
      <c r="B24" s="167" t="s">
        <v>558</v>
      </c>
      <c r="C24" s="168" t="s">
        <v>560</v>
      </c>
    </row>
    <row r="25" spans="1:3" ht="29.25" customHeight="1" x14ac:dyDescent="0.2">
      <c r="A25" s="166">
        <v>42942</v>
      </c>
      <c r="B25" s="167" t="s">
        <v>558</v>
      </c>
      <c r="C25" s="168" t="s">
        <v>557</v>
      </c>
    </row>
    <row r="26" spans="1:3" ht="29.25" customHeight="1" x14ac:dyDescent="0.2">
      <c r="A26" s="166">
        <v>42891</v>
      </c>
      <c r="B26" s="167" t="s">
        <v>238</v>
      </c>
      <c r="C26" s="168" t="s">
        <v>550</v>
      </c>
    </row>
    <row r="27" spans="1:3" ht="29.25" customHeight="1" x14ac:dyDescent="0.2">
      <c r="A27" s="166">
        <v>42878</v>
      </c>
      <c r="B27" s="167" t="s">
        <v>238</v>
      </c>
      <c r="C27" s="168" t="s">
        <v>546</v>
      </c>
    </row>
    <row r="28" spans="1:3" ht="76.5" customHeight="1" x14ac:dyDescent="0.2">
      <c r="A28" s="166">
        <v>42859</v>
      </c>
      <c r="B28" s="167" t="s">
        <v>238</v>
      </c>
      <c r="C28" s="168" t="s">
        <v>542</v>
      </c>
    </row>
    <row r="29" spans="1:3" ht="30" x14ac:dyDescent="0.2">
      <c r="A29" s="166">
        <v>42830</v>
      </c>
      <c r="B29" s="167" t="s">
        <v>238</v>
      </c>
      <c r="C29" s="168" t="s">
        <v>541</v>
      </c>
    </row>
    <row r="30" spans="1:3" ht="30" x14ac:dyDescent="0.2">
      <c r="A30" s="166">
        <v>42811</v>
      </c>
      <c r="B30" s="167" t="s">
        <v>238</v>
      </c>
      <c r="C30" s="168" t="s">
        <v>518</v>
      </c>
    </row>
    <row r="31" spans="1:3" ht="70" x14ac:dyDescent="0.2">
      <c r="A31" s="166">
        <v>42748</v>
      </c>
      <c r="B31" s="167" t="s">
        <v>238</v>
      </c>
      <c r="C31" s="168" t="s">
        <v>515</v>
      </c>
    </row>
    <row r="32" spans="1:3" ht="20" x14ac:dyDescent="0.2">
      <c r="A32" s="166">
        <v>42662</v>
      </c>
      <c r="B32" s="167" t="s">
        <v>238</v>
      </c>
      <c r="C32" s="168" t="s">
        <v>511</v>
      </c>
    </row>
    <row r="33" spans="1:3" ht="20" x14ac:dyDescent="0.2">
      <c r="A33" s="166">
        <v>42296</v>
      </c>
      <c r="B33" s="167" t="s">
        <v>238</v>
      </c>
      <c r="C33" s="168" t="s">
        <v>509</v>
      </c>
    </row>
    <row r="34" spans="1:3" ht="20" x14ac:dyDescent="0.2">
      <c r="A34" s="166">
        <v>42283</v>
      </c>
      <c r="B34" s="167" t="s">
        <v>238</v>
      </c>
      <c r="C34" s="168" t="s">
        <v>507</v>
      </c>
    </row>
    <row r="35" spans="1:3" ht="30" x14ac:dyDescent="0.2">
      <c r="A35" s="166">
        <v>42145</v>
      </c>
      <c r="B35" s="167" t="s">
        <v>238</v>
      </c>
      <c r="C35" s="168" t="s">
        <v>506</v>
      </c>
    </row>
    <row r="36" spans="1:3" hidden="1" x14ac:dyDescent="0.2">
      <c r="A36" s="166">
        <v>42136</v>
      </c>
      <c r="B36" s="167" t="s">
        <v>238</v>
      </c>
      <c r="C36" s="168" t="s">
        <v>463</v>
      </c>
    </row>
    <row r="39" spans="1:3" x14ac:dyDescent="0.2">
      <c r="A39" s="20" t="s">
        <v>296</v>
      </c>
      <c r="B39" s="20" t="s">
        <v>297</v>
      </c>
    </row>
    <row r="43" spans="1:3" x14ac:dyDescent="0.2">
      <c r="C43" s="188"/>
    </row>
    <row r="44" spans="1:3" x14ac:dyDescent="0.2">
      <c r="C44" s="188"/>
    </row>
    <row r="45" spans="1:3" x14ac:dyDescent="0.2">
      <c r="C45" s="188"/>
    </row>
    <row r="46" spans="1:3" x14ac:dyDescent="0.2">
      <c r="C46" s="188"/>
    </row>
    <row r="47" spans="1:3" x14ac:dyDescent="0.2">
      <c r="C47" s="188"/>
    </row>
    <row r="48" spans="1:3" x14ac:dyDescent="0.2">
      <c r="C48" s="188"/>
    </row>
  </sheetData>
  <mergeCells count="1">
    <mergeCell ref="A1:C1"/>
  </mergeCells>
  <phoneticPr fontId="3" type="noConversion"/>
  <pageMargins left="0.5" right="0.5" top="0.5" bottom="0.5" header="0.25" footer="0.25"/>
  <pageSetup scale="75" orientation="landscape" horizontalDpi="4294967293" verticalDpi="4294967293"/>
  <headerFooter alignWithMargins="0">
    <oddFooter>Page &amp;P of &amp;N</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workbookViewId="0">
      <selection activeCell="A6" sqref="A6:H6"/>
    </sheetView>
  </sheetViews>
  <sheetFormatPr defaultColWidth="8.90625" defaultRowHeight="12.5" x14ac:dyDescent="0.25"/>
  <cols>
    <col min="1" max="1" width="21" style="10" customWidth="1"/>
    <col min="2" max="2" width="9" style="10" customWidth="1"/>
    <col min="3" max="3" width="28" style="10" customWidth="1"/>
    <col min="4" max="4" width="6.36328125" style="10" customWidth="1"/>
    <col min="5" max="5" width="6.6328125" style="11" customWidth="1"/>
    <col min="6" max="6" width="15.90625" style="12" customWidth="1"/>
    <col min="7" max="7" width="30" style="12" customWidth="1"/>
    <col min="8" max="8" width="59.453125" style="10" customWidth="1"/>
  </cols>
  <sheetData>
    <row r="1" spans="1:8" ht="40.5" customHeight="1" x14ac:dyDescent="0.25">
      <c r="A1" s="388" t="s">
        <v>462</v>
      </c>
      <c r="B1" s="389"/>
      <c r="C1" s="389"/>
      <c r="D1" s="389"/>
      <c r="E1" s="389"/>
      <c r="F1" s="389"/>
      <c r="G1" s="389"/>
      <c r="H1" s="165" t="s">
        <v>547</v>
      </c>
    </row>
    <row r="2" spans="1:8" ht="132" customHeight="1" thickBot="1" x14ac:dyDescent="0.3">
      <c r="A2" s="363" t="s">
        <v>483</v>
      </c>
      <c r="B2" s="401"/>
      <c r="C2" s="401"/>
      <c r="D2" s="401"/>
      <c r="E2" s="401"/>
      <c r="F2" s="401"/>
      <c r="G2" s="401"/>
      <c r="H2" s="402"/>
    </row>
    <row r="3" spans="1:8" ht="92.25" customHeight="1" thickBot="1" x14ac:dyDescent="0.3">
      <c r="A3" s="403" t="s">
        <v>482</v>
      </c>
      <c r="B3" s="404"/>
      <c r="C3" s="404"/>
      <c r="D3" s="404"/>
      <c r="E3" s="404"/>
      <c r="F3" s="404"/>
      <c r="G3" s="404"/>
      <c r="H3" s="405"/>
    </row>
    <row r="4" spans="1:8" ht="25.5" customHeight="1" x14ac:dyDescent="0.25">
      <c r="A4" s="385" t="s">
        <v>26</v>
      </c>
      <c r="B4" s="386"/>
      <c r="C4" s="386"/>
      <c r="D4" s="386"/>
      <c r="E4" s="386" t="s">
        <v>484</v>
      </c>
      <c r="F4" s="386"/>
      <c r="G4" s="386"/>
      <c r="H4" s="387"/>
    </row>
    <row r="5" spans="1:8" ht="13.5" customHeight="1" thickBot="1" x14ac:dyDescent="0.3">
      <c r="A5" s="395" t="s">
        <v>138</v>
      </c>
      <c r="B5" s="396"/>
      <c r="C5" s="396"/>
      <c r="D5" s="396"/>
      <c r="E5" s="396"/>
      <c r="F5" s="396"/>
      <c r="G5" s="396"/>
      <c r="H5" s="397"/>
    </row>
    <row r="6" spans="1:8" ht="29.25" customHeight="1" thickBot="1" x14ac:dyDescent="0.3">
      <c r="A6" s="398" t="s">
        <v>206</v>
      </c>
      <c r="B6" s="399"/>
      <c r="C6" s="399"/>
      <c r="D6" s="399"/>
      <c r="E6" s="399"/>
      <c r="F6" s="399"/>
      <c r="G6" s="399"/>
      <c r="H6" s="400"/>
    </row>
    <row r="7" spans="1:8" ht="17.25" customHeight="1" x14ac:dyDescent="0.25">
      <c r="A7" s="392" t="s">
        <v>97</v>
      </c>
      <c r="B7" s="393"/>
      <c r="C7" s="393"/>
      <c r="D7" s="393"/>
      <c r="E7" s="393"/>
      <c r="F7" s="393"/>
      <c r="G7" s="393"/>
      <c r="H7" s="394"/>
    </row>
    <row r="8" spans="1:8" ht="49.5" customHeight="1" x14ac:dyDescent="0.25">
      <c r="A8" s="13" t="s">
        <v>91</v>
      </c>
      <c r="B8" s="14" t="s">
        <v>119</v>
      </c>
      <c r="C8" s="295" t="s">
        <v>89</v>
      </c>
      <c r="D8" s="27" t="s">
        <v>92</v>
      </c>
      <c r="E8" s="27" t="s">
        <v>212</v>
      </c>
      <c r="F8" s="27" t="s">
        <v>322</v>
      </c>
      <c r="G8" s="27" t="s">
        <v>93</v>
      </c>
      <c r="H8" s="26" t="s">
        <v>118</v>
      </c>
    </row>
    <row r="9" spans="1:8" ht="82.5" customHeight="1" x14ac:dyDescent="0.25">
      <c r="A9" s="7" t="s">
        <v>354</v>
      </c>
      <c r="B9" s="5" t="s">
        <v>37</v>
      </c>
      <c r="C9" s="5" t="s">
        <v>208</v>
      </c>
      <c r="D9" s="8" t="s">
        <v>203</v>
      </c>
      <c r="E9" s="8" t="s">
        <v>203</v>
      </c>
      <c r="F9" s="3" t="s">
        <v>608</v>
      </c>
      <c r="G9" s="8" t="s">
        <v>203</v>
      </c>
      <c r="H9" s="6" t="s">
        <v>587</v>
      </c>
    </row>
    <row r="10" spans="1:8" ht="87.75" customHeight="1" x14ac:dyDescent="0.25">
      <c r="A10" s="7" t="s">
        <v>355</v>
      </c>
      <c r="B10" s="90" t="s">
        <v>37</v>
      </c>
      <c r="C10" s="200" t="s">
        <v>20</v>
      </c>
      <c r="D10" s="3" t="s">
        <v>203</v>
      </c>
      <c r="E10" s="3" t="s">
        <v>203</v>
      </c>
      <c r="F10" s="342" t="s">
        <v>608</v>
      </c>
      <c r="G10" s="199" t="s">
        <v>203</v>
      </c>
      <c r="H10" s="6" t="s">
        <v>587</v>
      </c>
    </row>
    <row r="11" spans="1:8" ht="97.5" customHeight="1" x14ac:dyDescent="0.25">
      <c r="A11" s="7" t="s">
        <v>355</v>
      </c>
      <c r="B11" s="90" t="s">
        <v>37</v>
      </c>
      <c r="C11" s="293" t="s">
        <v>471</v>
      </c>
      <c r="D11" s="3" t="s">
        <v>203</v>
      </c>
      <c r="E11" s="3" t="s">
        <v>203</v>
      </c>
      <c r="F11" s="342" t="s">
        <v>608</v>
      </c>
      <c r="G11" s="3" t="s">
        <v>203</v>
      </c>
      <c r="H11" s="6" t="s">
        <v>587</v>
      </c>
    </row>
    <row r="12" spans="1:8" ht="84.75" customHeight="1" x14ac:dyDescent="0.25">
      <c r="A12" s="7" t="s">
        <v>354</v>
      </c>
      <c r="B12" s="5" t="s">
        <v>37</v>
      </c>
      <c r="C12" s="5" t="s">
        <v>207</v>
      </c>
      <c r="D12" s="8" t="s">
        <v>203</v>
      </c>
      <c r="E12" s="8" t="s">
        <v>203</v>
      </c>
      <c r="F12" s="342" t="s">
        <v>608</v>
      </c>
      <c r="G12" s="8" t="s">
        <v>203</v>
      </c>
      <c r="H12" s="6" t="s">
        <v>587</v>
      </c>
    </row>
    <row r="13" spans="1:8" ht="93.75" customHeight="1" x14ac:dyDescent="0.25">
      <c r="A13" s="7" t="s">
        <v>355</v>
      </c>
      <c r="B13" s="90" t="s">
        <v>37</v>
      </c>
      <c r="C13" s="200" t="s">
        <v>21</v>
      </c>
      <c r="D13" s="3" t="s">
        <v>203</v>
      </c>
      <c r="E13" s="3" t="s">
        <v>203</v>
      </c>
      <c r="F13" s="342" t="s">
        <v>608</v>
      </c>
      <c r="G13" s="199" t="s">
        <v>203</v>
      </c>
      <c r="H13" s="6" t="s">
        <v>594</v>
      </c>
    </row>
    <row r="14" spans="1:8" ht="99" customHeight="1" x14ac:dyDescent="0.25">
      <c r="A14" s="7" t="s">
        <v>355</v>
      </c>
      <c r="B14" s="90" t="s">
        <v>37</v>
      </c>
      <c r="C14" s="293" t="s">
        <v>472</v>
      </c>
      <c r="D14" s="3" t="s">
        <v>203</v>
      </c>
      <c r="E14" s="3" t="s">
        <v>203</v>
      </c>
      <c r="F14" s="342" t="s">
        <v>608</v>
      </c>
      <c r="G14" s="3" t="s">
        <v>203</v>
      </c>
      <c r="H14" s="6" t="s">
        <v>587</v>
      </c>
    </row>
    <row r="15" spans="1:8" ht="86.25" customHeight="1" x14ac:dyDescent="0.25">
      <c r="A15" s="7" t="s">
        <v>354</v>
      </c>
      <c r="B15" s="5" t="s">
        <v>37</v>
      </c>
      <c r="C15" s="5" t="s">
        <v>210</v>
      </c>
      <c r="D15" s="8" t="s">
        <v>203</v>
      </c>
      <c r="E15" s="8" t="s">
        <v>203</v>
      </c>
      <c r="F15" s="342" t="s">
        <v>608</v>
      </c>
      <c r="G15" s="8" t="s">
        <v>203</v>
      </c>
      <c r="H15" s="6" t="s">
        <v>587</v>
      </c>
    </row>
    <row r="16" spans="1:8" ht="80.25" customHeight="1" x14ac:dyDescent="0.25">
      <c r="A16" s="7" t="s">
        <v>354</v>
      </c>
      <c r="B16" s="5" t="s">
        <v>37</v>
      </c>
      <c r="C16" s="5" t="s">
        <v>45</v>
      </c>
      <c r="D16" s="8" t="s">
        <v>203</v>
      </c>
      <c r="E16" s="8" t="s">
        <v>203</v>
      </c>
      <c r="F16" s="342" t="s">
        <v>608</v>
      </c>
      <c r="G16" s="8" t="s">
        <v>203</v>
      </c>
      <c r="H16" s="6" t="s">
        <v>587</v>
      </c>
    </row>
    <row r="17" spans="1:8" ht="80.25" customHeight="1" x14ac:dyDescent="0.25">
      <c r="A17" s="7" t="s">
        <v>354</v>
      </c>
      <c r="B17" s="327" t="s">
        <v>37</v>
      </c>
      <c r="C17" s="327" t="s">
        <v>548</v>
      </c>
      <c r="D17" s="328" t="s">
        <v>203</v>
      </c>
      <c r="E17" s="328" t="s">
        <v>203</v>
      </c>
      <c r="F17" s="342" t="s">
        <v>608</v>
      </c>
      <c r="G17" s="328" t="s">
        <v>203</v>
      </c>
      <c r="H17" s="6" t="s">
        <v>593</v>
      </c>
    </row>
    <row r="18" spans="1:8" ht="98.25" customHeight="1" x14ac:dyDescent="0.25">
      <c r="A18" s="7" t="s">
        <v>356</v>
      </c>
      <c r="B18" s="5" t="s">
        <v>37</v>
      </c>
      <c r="C18" s="5" t="s">
        <v>209</v>
      </c>
      <c r="D18" s="8" t="s">
        <v>203</v>
      </c>
      <c r="E18" s="8" t="s">
        <v>203</v>
      </c>
      <c r="F18" s="342" t="s">
        <v>608</v>
      </c>
      <c r="G18" s="8" t="s">
        <v>203</v>
      </c>
      <c r="H18" s="6" t="s">
        <v>587</v>
      </c>
    </row>
    <row r="19" spans="1:8" ht="86.25" customHeight="1" x14ac:dyDescent="0.25">
      <c r="A19" s="7" t="s">
        <v>356</v>
      </c>
      <c r="B19" s="5" t="s">
        <v>37</v>
      </c>
      <c r="C19" s="5" t="s">
        <v>126</v>
      </c>
      <c r="D19" s="8" t="s">
        <v>203</v>
      </c>
      <c r="E19" s="8" t="s">
        <v>203</v>
      </c>
      <c r="F19" s="342" t="s">
        <v>608</v>
      </c>
      <c r="G19" s="8" t="s">
        <v>203</v>
      </c>
      <c r="H19" s="6" t="s">
        <v>587</v>
      </c>
    </row>
    <row r="20" spans="1:8" ht="91.5" customHeight="1" x14ac:dyDescent="0.25">
      <c r="A20" s="7" t="s">
        <v>356</v>
      </c>
      <c r="B20" s="200" t="s">
        <v>37</v>
      </c>
      <c r="C20" s="200" t="s">
        <v>204</v>
      </c>
      <c r="D20" s="8" t="s">
        <v>203</v>
      </c>
      <c r="E20" s="8" t="s">
        <v>203</v>
      </c>
      <c r="F20" s="342" t="s">
        <v>608</v>
      </c>
      <c r="G20" s="8" t="s">
        <v>203</v>
      </c>
      <c r="H20" s="6" t="s">
        <v>592</v>
      </c>
    </row>
    <row r="21" spans="1:8" ht="91.5" customHeight="1" x14ac:dyDescent="0.25">
      <c r="A21" s="7" t="s">
        <v>356</v>
      </c>
      <c r="B21" s="293" t="s">
        <v>37</v>
      </c>
      <c r="C21" s="293" t="s">
        <v>314</v>
      </c>
      <c r="D21" s="8" t="s">
        <v>203</v>
      </c>
      <c r="E21" s="8" t="s">
        <v>203</v>
      </c>
      <c r="F21" s="342" t="s">
        <v>608</v>
      </c>
      <c r="G21" s="8" t="s">
        <v>203</v>
      </c>
      <c r="H21" s="6" t="s">
        <v>591</v>
      </c>
    </row>
    <row r="22" spans="1:8" ht="113.25" customHeight="1" x14ac:dyDescent="0.25">
      <c r="A22" s="7" t="s">
        <v>356</v>
      </c>
      <c r="B22" s="327" t="s">
        <v>37</v>
      </c>
      <c r="C22" s="327" t="s">
        <v>549</v>
      </c>
      <c r="D22" s="328" t="s">
        <v>203</v>
      </c>
      <c r="E22" s="328" t="s">
        <v>203</v>
      </c>
      <c r="F22" s="342" t="s">
        <v>608</v>
      </c>
      <c r="G22" s="328" t="s">
        <v>203</v>
      </c>
      <c r="H22" s="6" t="s">
        <v>590</v>
      </c>
    </row>
    <row r="23" spans="1:8" ht="93" customHeight="1" x14ac:dyDescent="0.25">
      <c r="A23" s="7" t="s">
        <v>356</v>
      </c>
      <c r="B23" s="200" t="s">
        <v>37</v>
      </c>
      <c r="C23" s="200" t="s">
        <v>285</v>
      </c>
      <c r="D23" s="8" t="s">
        <v>203</v>
      </c>
      <c r="E23" s="8" t="s">
        <v>203</v>
      </c>
      <c r="F23" s="342" t="s">
        <v>608</v>
      </c>
      <c r="G23" s="8" t="s">
        <v>203</v>
      </c>
      <c r="H23" s="6" t="s">
        <v>587</v>
      </c>
    </row>
    <row r="24" spans="1:8" ht="92.25" customHeight="1" x14ac:dyDescent="0.25">
      <c r="A24" s="7" t="s">
        <v>356</v>
      </c>
      <c r="B24" s="293" t="s">
        <v>37</v>
      </c>
      <c r="C24" s="293" t="s">
        <v>315</v>
      </c>
      <c r="D24" s="8" t="s">
        <v>203</v>
      </c>
      <c r="E24" s="8" t="s">
        <v>203</v>
      </c>
      <c r="F24" s="342" t="s">
        <v>608</v>
      </c>
      <c r="G24" s="8" t="s">
        <v>203</v>
      </c>
      <c r="H24" s="6" t="s">
        <v>587</v>
      </c>
    </row>
    <row r="25" spans="1:8" ht="70" x14ac:dyDescent="0.25">
      <c r="A25" s="7" t="s">
        <v>354</v>
      </c>
      <c r="B25" s="5" t="s">
        <v>39</v>
      </c>
      <c r="C25" s="5" t="s">
        <v>211</v>
      </c>
      <c r="D25" s="8" t="s">
        <v>203</v>
      </c>
      <c r="E25" s="8" t="s">
        <v>203</v>
      </c>
      <c r="F25" s="342" t="s">
        <v>608</v>
      </c>
      <c r="G25" s="8" t="s">
        <v>203</v>
      </c>
      <c r="H25" s="6" t="s">
        <v>587</v>
      </c>
    </row>
    <row r="26" spans="1:8" ht="75" customHeight="1" x14ac:dyDescent="0.25">
      <c r="A26" s="7" t="s">
        <v>354</v>
      </c>
      <c r="B26" s="150" t="s">
        <v>37</v>
      </c>
      <c r="C26" s="150" t="s">
        <v>211</v>
      </c>
      <c r="D26" s="151" t="s">
        <v>203</v>
      </c>
      <c r="E26" s="151" t="s">
        <v>203</v>
      </c>
      <c r="F26" s="342" t="s">
        <v>608</v>
      </c>
      <c r="G26" s="151" t="s">
        <v>203</v>
      </c>
      <c r="H26" s="6" t="s">
        <v>587</v>
      </c>
    </row>
    <row r="27" spans="1:8" ht="80.25" customHeight="1" x14ac:dyDescent="0.25">
      <c r="A27" s="7" t="s">
        <v>354</v>
      </c>
      <c r="B27" s="5" t="s">
        <v>39</v>
      </c>
      <c r="C27" s="291" t="s">
        <v>479</v>
      </c>
      <c r="D27" s="8" t="s">
        <v>203</v>
      </c>
      <c r="E27" s="8" t="s">
        <v>203</v>
      </c>
      <c r="F27" s="342" t="s">
        <v>608</v>
      </c>
      <c r="G27" s="8" t="s">
        <v>203</v>
      </c>
      <c r="H27" s="6" t="s">
        <v>587</v>
      </c>
    </row>
    <row r="28" spans="1:8" ht="85.5" customHeight="1" x14ac:dyDescent="0.25">
      <c r="A28" s="7" t="s">
        <v>354</v>
      </c>
      <c r="B28" s="5" t="s">
        <v>37</v>
      </c>
      <c r="C28" s="291" t="s">
        <v>479</v>
      </c>
      <c r="D28" s="8" t="s">
        <v>203</v>
      </c>
      <c r="E28" s="8" t="s">
        <v>203</v>
      </c>
      <c r="F28" s="342" t="s">
        <v>608</v>
      </c>
      <c r="G28" s="8" t="s">
        <v>203</v>
      </c>
      <c r="H28" s="6" t="s">
        <v>587</v>
      </c>
    </row>
    <row r="29" spans="1:8" ht="75" customHeight="1" x14ac:dyDescent="0.25">
      <c r="A29" s="7" t="s">
        <v>354</v>
      </c>
      <c r="B29" s="55" t="s">
        <v>0</v>
      </c>
      <c r="C29" s="55" t="s">
        <v>1</v>
      </c>
      <c r="D29" s="3" t="s">
        <v>203</v>
      </c>
      <c r="E29" s="3" t="s">
        <v>203</v>
      </c>
      <c r="F29" s="56" t="s">
        <v>313</v>
      </c>
      <c r="G29" s="3" t="s">
        <v>203</v>
      </c>
      <c r="H29" s="6" t="s">
        <v>95</v>
      </c>
    </row>
    <row r="30" spans="1:8" ht="72" customHeight="1" x14ac:dyDescent="0.25">
      <c r="A30" s="7" t="s">
        <v>354</v>
      </c>
      <c r="B30" s="5" t="s">
        <v>90</v>
      </c>
      <c r="C30" s="150" t="s">
        <v>151</v>
      </c>
      <c r="D30" s="8" t="s">
        <v>203</v>
      </c>
      <c r="E30" s="8" t="s">
        <v>203</v>
      </c>
      <c r="F30" s="3" t="s">
        <v>459</v>
      </c>
      <c r="G30" s="8" t="s">
        <v>203</v>
      </c>
      <c r="H30" s="6" t="s">
        <v>460</v>
      </c>
    </row>
    <row r="31" spans="1:8" ht="76.5" customHeight="1" x14ac:dyDescent="0.25">
      <c r="A31" s="7" t="s">
        <v>354</v>
      </c>
      <c r="B31" s="5" t="s">
        <v>90</v>
      </c>
      <c r="C31" s="5" t="s">
        <v>306</v>
      </c>
      <c r="D31" s="3" t="s">
        <v>203</v>
      </c>
      <c r="E31" s="3" t="s">
        <v>203</v>
      </c>
      <c r="F31" s="3" t="s">
        <v>459</v>
      </c>
      <c r="G31" s="3" t="s">
        <v>203</v>
      </c>
      <c r="H31" s="6" t="s">
        <v>460</v>
      </c>
    </row>
    <row r="32" spans="1:8" s="1" customFormat="1" ht="90.75" customHeight="1" x14ac:dyDescent="0.25">
      <c r="A32" s="7" t="s">
        <v>354</v>
      </c>
      <c r="B32" s="323" t="s">
        <v>90</v>
      </c>
      <c r="C32" s="323" t="s">
        <v>512</v>
      </c>
      <c r="D32" s="324" t="s">
        <v>203</v>
      </c>
      <c r="E32" s="324" t="s">
        <v>203</v>
      </c>
      <c r="F32" s="324" t="s">
        <v>459</v>
      </c>
      <c r="G32" s="324" t="s">
        <v>203</v>
      </c>
      <c r="H32" s="6" t="s">
        <v>513</v>
      </c>
    </row>
    <row r="34" spans="1:8" ht="24.75" customHeight="1" x14ac:dyDescent="0.25">
      <c r="A34" s="149" t="s">
        <v>117</v>
      </c>
      <c r="B34" s="390" t="s">
        <v>284</v>
      </c>
      <c r="C34" s="391"/>
      <c r="D34" s="391"/>
      <c r="E34" s="391"/>
      <c r="F34" s="391"/>
      <c r="G34" s="391"/>
      <c r="H34" s="378"/>
    </row>
    <row r="35" spans="1:8" ht="13" thickBot="1" x14ac:dyDescent="0.3"/>
    <row r="36" spans="1:8" s="125" customFormat="1" ht="28.5" customHeight="1" x14ac:dyDescent="0.25">
      <c r="A36" s="382" t="s">
        <v>98</v>
      </c>
      <c r="B36" s="383"/>
      <c r="C36" s="383"/>
      <c r="D36" s="383"/>
      <c r="E36" s="383"/>
      <c r="F36" s="383"/>
      <c r="G36" s="383"/>
      <c r="H36" s="384"/>
    </row>
    <row r="37" spans="1:8" s="125" customFormat="1" ht="33" customHeight="1" x14ac:dyDescent="0.25">
      <c r="A37" s="13" t="s">
        <v>91</v>
      </c>
      <c r="B37" s="376" t="s">
        <v>305</v>
      </c>
      <c r="C37" s="377"/>
      <c r="D37" s="377"/>
      <c r="E37" s="377"/>
      <c r="F37" s="377"/>
      <c r="G37" s="378"/>
      <c r="H37" s="26" t="s">
        <v>118</v>
      </c>
    </row>
    <row r="38" spans="1:8" s="125" customFormat="1" ht="71.25" customHeight="1" thickBot="1" x14ac:dyDescent="0.3">
      <c r="A38" s="71" t="s">
        <v>357</v>
      </c>
      <c r="B38" s="379" t="s">
        <v>606</v>
      </c>
      <c r="C38" s="380"/>
      <c r="D38" s="380"/>
      <c r="E38" s="380"/>
      <c r="F38" s="380"/>
      <c r="G38" s="381"/>
      <c r="H38" s="201" t="s">
        <v>95</v>
      </c>
    </row>
  </sheetData>
  <autoFilter ref="A8:H32"/>
  <mergeCells count="12">
    <mergeCell ref="A1:G1"/>
    <mergeCell ref="B34:H34"/>
    <mergeCell ref="A7:H7"/>
    <mergeCell ref="A5:H5"/>
    <mergeCell ref="A6:H6"/>
    <mergeCell ref="A2:H2"/>
    <mergeCell ref="A3:H3"/>
    <mergeCell ref="B37:G37"/>
    <mergeCell ref="B38:G38"/>
    <mergeCell ref="A36:H36"/>
    <mergeCell ref="A4:D4"/>
    <mergeCell ref="E4:H4"/>
  </mergeCells>
  <phoneticPr fontId="0" type="noConversion"/>
  <hyperlinks>
    <hyperlink ref="A5" r:id="rId1" display="http://www.oracle.com/technology/products/ias/hi_av/oracleas_supported_virtualization.html  "/>
    <hyperlink ref="A5:H5" r:id="rId2" display="For information on supported Virtualization and Partitioning Technologies, refer to http://www.oracle.com/technetwork/middleware/ias/oracleas-supported-virtualization-089265.html"/>
    <hyperlink ref="A6:H6" r:id="rId3" location="OIMCC" display="For information on OIM Connector Certification Matrix, refer to http://www.oracle.com/technetwork/middleware/ias/downloads/idm-certification-101401-083012.html#OIMCC "/>
  </hyperlinks>
  <pageMargins left="0.25" right="0.25" top="1" bottom="1" header="0.5" footer="0.5"/>
  <pageSetup scale="75" orientation="landscape"/>
  <headerFooter alignWithMargins="0">
    <oddFooter>Page &amp;P of &amp;N</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
  <sheetViews>
    <sheetView workbookViewId="0">
      <pane ySplit="2" topLeftCell="A3" activePane="bottomLeft" state="frozen"/>
      <selection pane="bottomLeft" activeCell="B4" sqref="B4"/>
    </sheetView>
  </sheetViews>
  <sheetFormatPr defaultColWidth="9" defaultRowHeight="12.5" x14ac:dyDescent="0.25"/>
  <cols>
    <col min="1" max="1" width="14.36328125" style="10" customWidth="1"/>
    <col min="2" max="2" width="31.36328125" style="10" customWidth="1"/>
    <col min="3" max="3" width="22.6328125" style="10" customWidth="1"/>
    <col min="4" max="4" width="50.36328125" style="10" customWidth="1"/>
    <col min="5" max="5" width="66.90625" style="10" customWidth="1"/>
    <col min="6" max="16384" width="9" style="125"/>
  </cols>
  <sheetData>
    <row r="1" spans="1:5" ht="36.75" customHeight="1" thickBot="1" x14ac:dyDescent="0.3">
      <c r="A1" s="406" t="s">
        <v>464</v>
      </c>
      <c r="B1" s="407"/>
      <c r="C1" s="408"/>
      <c r="D1" s="408"/>
      <c r="E1" s="158" t="s">
        <v>575</v>
      </c>
    </row>
    <row r="2" spans="1:5" ht="21" x14ac:dyDescent="0.25">
      <c r="A2" s="159" t="s">
        <v>91</v>
      </c>
      <c r="B2" s="160" t="s">
        <v>295</v>
      </c>
      <c r="C2" s="160" t="s">
        <v>304</v>
      </c>
      <c r="D2" s="160" t="s">
        <v>286</v>
      </c>
      <c r="E2" s="161" t="s">
        <v>118</v>
      </c>
    </row>
    <row r="3" spans="1:5" ht="94" customHeight="1" x14ac:dyDescent="0.25">
      <c r="A3" s="7" t="s">
        <v>94</v>
      </c>
      <c r="B3" s="339" t="s">
        <v>601</v>
      </c>
      <c r="C3" s="325" t="s">
        <v>294</v>
      </c>
      <c r="D3" s="325" t="s">
        <v>287</v>
      </c>
      <c r="E3" s="6" t="s">
        <v>602</v>
      </c>
    </row>
    <row r="4" spans="1:5" ht="124.5" customHeight="1" x14ac:dyDescent="0.25">
      <c r="A4" s="7" t="s">
        <v>346</v>
      </c>
      <c r="B4" s="339" t="s">
        <v>605</v>
      </c>
      <c r="C4" s="325" t="s">
        <v>508</v>
      </c>
      <c r="D4" s="325" t="s">
        <v>95</v>
      </c>
      <c r="E4" s="6" t="s">
        <v>603</v>
      </c>
    </row>
    <row r="6" spans="1:5" customFormat="1" ht="53.25" customHeight="1" x14ac:dyDescent="0.25">
      <c r="A6" s="162" t="s">
        <v>129</v>
      </c>
      <c r="B6" s="390" t="s">
        <v>252</v>
      </c>
      <c r="C6" s="409"/>
      <c r="D6" s="409"/>
      <c r="E6" s="410"/>
    </row>
  </sheetData>
  <mergeCells count="2">
    <mergeCell ref="A1:D1"/>
    <mergeCell ref="B6:E6"/>
  </mergeCells>
  <phoneticPr fontId="0" type="noConversion"/>
  <pageMargins left="0.25" right="0.25" top="1" bottom="1" header="0.5" footer="0.5"/>
  <pageSetup scale="70" orientation="landscape"/>
  <headerFooter alignWithMargins="0">
    <oddFooter>Page &amp;P of &amp;N</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workbookViewId="0">
      <selection activeCell="C3" sqref="C3"/>
    </sheetView>
  </sheetViews>
  <sheetFormatPr defaultColWidth="8.90625" defaultRowHeight="12.5" x14ac:dyDescent="0.25"/>
  <cols>
    <col min="1" max="2" width="27.90625" style="10" customWidth="1"/>
    <col min="3" max="3" width="26.6328125" style="10" customWidth="1"/>
    <col min="4" max="4" width="29.36328125" style="12" customWidth="1"/>
    <col min="5" max="5" width="32.36328125" style="10" customWidth="1"/>
    <col min="6" max="6" width="43" customWidth="1"/>
  </cols>
  <sheetData>
    <row r="1" spans="1:6" ht="53.25" customHeight="1" x14ac:dyDescent="0.25">
      <c r="A1" s="388" t="s">
        <v>465</v>
      </c>
      <c r="B1" s="423"/>
      <c r="C1" s="423"/>
      <c r="D1" s="423"/>
      <c r="E1" s="165" t="s">
        <v>547</v>
      </c>
    </row>
    <row r="2" spans="1:6" ht="35.25" customHeight="1" x14ac:dyDescent="0.25">
      <c r="A2" s="411" t="s">
        <v>91</v>
      </c>
      <c r="B2" s="424"/>
      <c r="C2" s="14" t="s">
        <v>107</v>
      </c>
      <c r="D2" s="14" t="s">
        <v>89</v>
      </c>
      <c r="E2" s="26" t="s">
        <v>118</v>
      </c>
    </row>
    <row r="3" spans="1:6" ht="383.25" customHeight="1" x14ac:dyDescent="0.25">
      <c r="A3" s="412" t="s">
        <v>485</v>
      </c>
      <c r="B3" s="425"/>
      <c r="C3" s="337" t="s">
        <v>598</v>
      </c>
      <c r="D3" s="2" t="s">
        <v>95</v>
      </c>
      <c r="E3" s="338" t="s">
        <v>595</v>
      </c>
      <c r="F3" s="189"/>
    </row>
    <row r="4" spans="1:6" ht="57.75" customHeight="1" x14ac:dyDescent="0.25">
      <c r="A4" s="412" t="s">
        <v>324</v>
      </c>
      <c r="B4" s="426"/>
      <c r="C4" s="293" t="s">
        <v>95</v>
      </c>
      <c r="D4" s="293" t="s">
        <v>345</v>
      </c>
      <c r="E4" s="6" t="s">
        <v>325</v>
      </c>
      <c r="F4" s="189"/>
    </row>
    <row r="5" spans="1:6" ht="66.75" customHeight="1" x14ac:dyDescent="0.25">
      <c r="A5" s="412" t="s">
        <v>213</v>
      </c>
      <c r="B5" s="378"/>
      <c r="C5" s="293" t="s">
        <v>599</v>
      </c>
      <c r="D5" s="2" t="s">
        <v>95</v>
      </c>
      <c r="E5" s="6" t="s">
        <v>29</v>
      </c>
    </row>
    <row r="6" spans="1:6" ht="93.75" customHeight="1" x14ac:dyDescent="0.25">
      <c r="A6" s="412" t="s">
        <v>214</v>
      </c>
      <c r="B6" s="427"/>
      <c r="C6" s="5" t="s">
        <v>95</v>
      </c>
      <c r="D6" s="293" t="s">
        <v>486</v>
      </c>
      <c r="E6" s="6" t="s">
        <v>95</v>
      </c>
      <c r="F6" s="194"/>
    </row>
    <row r="7" spans="1:6" ht="58.5" customHeight="1" x14ac:dyDescent="0.25">
      <c r="A7" s="412" t="s">
        <v>215</v>
      </c>
      <c r="B7" s="378"/>
      <c r="C7" s="38" t="s">
        <v>95</v>
      </c>
      <c r="D7" s="38" t="s">
        <v>108</v>
      </c>
      <c r="E7" s="39" t="s">
        <v>95</v>
      </c>
      <c r="F7" s="191"/>
    </row>
    <row r="8" spans="1:6" ht="87" customHeight="1" x14ac:dyDescent="0.25">
      <c r="A8" s="412" t="s">
        <v>292</v>
      </c>
      <c r="B8" s="378"/>
      <c r="C8" s="38" t="s">
        <v>95</v>
      </c>
      <c r="D8" s="333" t="s">
        <v>561</v>
      </c>
      <c r="E8" s="6" t="s">
        <v>95</v>
      </c>
    </row>
    <row r="9" spans="1:6" ht="85.5" customHeight="1" x14ac:dyDescent="0.25">
      <c r="A9" s="412" t="s">
        <v>242</v>
      </c>
      <c r="B9" s="378"/>
      <c r="C9" s="38" t="s">
        <v>95</v>
      </c>
      <c r="D9" s="333" t="s">
        <v>562</v>
      </c>
      <c r="E9" s="6" t="s">
        <v>293</v>
      </c>
    </row>
    <row r="10" spans="1:6" ht="21" customHeight="1" thickBot="1" x14ac:dyDescent="0.3">
      <c r="A10" s="420" t="s">
        <v>121</v>
      </c>
      <c r="B10" s="420"/>
      <c r="C10" s="420"/>
      <c r="D10" s="421" t="s">
        <v>130</v>
      </c>
      <c r="E10" s="422"/>
    </row>
    <row r="11" spans="1:6" ht="13" thickBot="1" x14ac:dyDescent="0.3"/>
    <row r="12" spans="1:6" ht="20.25" customHeight="1" x14ac:dyDescent="0.25">
      <c r="A12" s="416" t="s">
        <v>269</v>
      </c>
      <c r="B12" s="417"/>
      <c r="C12" s="418"/>
      <c r="D12" s="418"/>
      <c r="E12" s="419"/>
    </row>
    <row r="13" spans="1:6" ht="26.25" customHeight="1" x14ac:dyDescent="0.25">
      <c r="A13" s="411" t="s">
        <v>91</v>
      </c>
      <c r="B13" s="378"/>
      <c r="C13" s="14" t="s">
        <v>270</v>
      </c>
      <c r="D13" s="14" t="s">
        <v>89</v>
      </c>
      <c r="E13" s="26" t="s">
        <v>118</v>
      </c>
    </row>
    <row r="14" spans="1:6" ht="34.5" customHeight="1" x14ac:dyDescent="0.25">
      <c r="A14" s="412" t="s">
        <v>272</v>
      </c>
      <c r="B14" s="415"/>
      <c r="C14" s="213" t="s">
        <v>271</v>
      </c>
      <c r="D14" s="210" t="s">
        <v>273</v>
      </c>
      <c r="E14" s="6" t="s">
        <v>95</v>
      </c>
    </row>
    <row r="15" spans="1:6" ht="34.5" customHeight="1" thickBot="1" x14ac:dyDescent="0.3">
      <c r="A15" s="413" t="s">
        <v>272</v>
      </c>
      <c r="B15" s="414"/>
      <c r="C15" s="296" t="s">
        <v>350</v>
      </c>
      <c r="D15" s="296" t="s">
        <v>273</v>
      </c>
      <c r="E15" s="297" t="s">
        <v>95</v>
      </c>
    </row>
  </sheetData>
  <mergeCells count="15">
    <mergeCell ref="A1:D1"/>
    <mergeCell ref="A2:B2"/>
    <mergeCell ref="A3:B3"/>
    <mergeCell ref="A5:B5"/>
    <mergeCell ref="A7:B7"/>
    <mergeCell ref="A4:B4"/>
    <mergeCell ref="A6:B6"/>
    <mergeCell ref="A13:B13"/>
    <mergeCell ref="A8:B8"/>
    <mergeCell ref="A9:B9"/>
    <mergeCell ref="A15:B15"/>
    <mergeCell ref="A14:B14"/>
    <mergeCell ref="A12:E12"/>
    <mergeCell ref="A10:C10"/>
    <mergeCell ref="D10:E10"/>
  </mergeCells>
  <phoneticPr fontId="8" type="noConversion"/>
  <hyperlinks>
    <hyperlink ref="D10" r:id="rId1" display="Link"/>
    <hyperlink ref="D10:E10" r:id="rId2" display="Click here for more details: Current Releases of JDeveloper and ADF"/>
  </hyperlinks>
  <pageMargins left="0.25" right="0.25" top="1" bottom="1" header="0.5" footer="0.5"/>
  <pageSetup scale="90" orientation="landscape"/>
  <headerFooter alignWithMargins="0">
    <oddFooter>Page &amp;P of &amp;N</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workbookViewId="0">
      <selection activeCell="B24" sqref="B24"/>
    </sheetView>
  </sheetViews>
  <sheetFormatPr defaultColWidth="8.90625" defaultRowHeight="12.5" x14ac:dyDescent="0.25"/>
  <cols>
    <col min="1" max="1" width="25.90625" style="18" customWidth="1"/>
    <col min="2" max="2" width="40.6328125" style="18" customWidth="1"/>
    <col min="3" max="3" width="52.90625" style="18" customWidth="1"/>
    <col min="4" max="4" width="53" style="17" customWidth="1"/>
    <col min="5" max="16384" width="8.90625" style="17"/>
  </cols>
  <sheetData>
    <row r="1" spans="1:11" ht="39.75" customHeight="1" x14ac:dyDescent="0.25">
      <c r="A1" s="428" t="s">
        <v>466</v>
      </c>
      <c r="B1" s="429"/>
      <c r="C1" s="430"/>
      <c r="D1" s="36" t="s">
        <v>516</v>
      </c>
    </row>
    <row r="2" spans="1:11" s="100" customFormat="1" ht="14.25" customHeight="1" thickBot="1" x14ac:dyDescent="0.3">
      <c r="A2" s="431" t="s">
        <v>451</v>
      </c>
      <c r="B2" s="432"/>
      <c r="C2" s="432"/>
      <c r="D2" s="433"/>
      <c r="E2" s="288"/>
      <c r="F2" s="288"/>
      <c r="G2" s="288"/>
      <c r="H2" s="288"/>
      <c r="I2" s="203"/>
    </row>
    <row r="3" spans="1:11" ht="21" customHeight="1" x14ac:dyDescent="0.25">
      <c r="A3" s="416" t="s">
        <v>110</v>
      </c>
      <c r="B3" s="417"/>
      <c r="C3" s="418"/>
      <c r="D3" s="419"/>
      <c r="E3" s="95"/>
      <c r="F3" s="95"/>
      <c r="G3" s="95"/>
      <c r="H3" s="95"/>
      <c r="I3" s="95"/>
      <c r="J3" s="95"/>
      <c r="K3" s="95"/>
    </row>
    <row r="4" spans="1:11" ht="24" customHeight="1" x14ac:dyDescent="0.25">
      <c r="A4" s="13" t="s">
        <v>99</v>
      </c>
      <c r="B4" s="27" t="s">
        <v>110</v>
      </c>
      <c r="C4" s="27" t="s">
        <v>87</v>
      </c>
      <c r="D4" s="15" t="s">
        <v>118</v>
      </c>
    </row>
    <row r="5" spans="1:11" ht="182.25" customHeight="1" x14ac:dyDescent="0.25">
      <c r="A5" s="77" t="s">
        <v>358</v>
      </c>
      <c r="B5" s="319" t="s">
        <v>585</v>
      </c>
      <c r="C5" s="209" t="s">
        <v>31</v>
      </c>
      <c r="D5" s="43" t="s">
        <v>95</v>
      </c>
    </row>
    <row r="6" spans="1:11" ht="138.75" customHeight="1" x14ac:dyDescent="0.25">
      <c r="A6" s="77" t="s">
        <v>30</v>
      </c>
      <c r="B6" s="294" t="s">
        <v>487</v>
      </c>
      <c r="C6" s="5" t="s">
        <v>31</v>
      </c>
      <c r="D6" s="43" t="s">
        <v>152</v>
      </c>
    </row>
    <row r="7" spans="1:11" ht="135.75" customHeight="1" x14ac:dyDescent="0.25">
      <c r="A7" s="7" t="s">
        <v>83</v>
      </c>
      <c r="B7" s="293" t="s">
        <v>488</v>
      </c>
      <c r="C7" s="5" t="s">
        <v>31</v>
      </c>
      <c r="D7" s="6" t="s">
        <v>95</v>
      </c>
    </row>
    <row r="8" spans="1:11" ht="135" customHeight="1" x14ac:dyDescent="0.25">
      <c r="A8" s="7" t="s">
        <v>239</v>
      </c>
      <c r="B8" s="293" t="s">
        <v>489</v>
      </c>
      <c r="C8" s="5" t="s">
        <v>31</v>
      </c>
      <c r="D8" s="6" t="s">
        <v>240</v>
      </c>
    </row>
    <row r="9" spans="1:11" ht="144" customHeight="1" x14ac:dyDescent="0.25">
      <c r="A9" s="7" t="s">
        <v>346</v>
      </c>
      <c r="B9" s="320" t="s">
        <v>510</v>
      </c>
      <c r="C9" s="213" t="s">
        <v>347</v>
      </c>
      <c r="D9" s="6" t="s">
        <v>95</v>
      </c>
    </row>
    <row r="10" spans="1:11" ht="75.75" customHeight="1" x14ac:dyDescent="0.25">
      <c r="A10" s="7" t="s">
        <v>338</v>
      </c>
      <c r="B10" s="213" t="s">
        <v>467</v>
      </c>
      <c r="C10" s="213" t="s">
        <v>31</v>
      </c>
      <c r="D10" s="6" t="s">
        <v>95</v>
      </c>
    </row>
    <row r="11" spans="1:11" ht="171" customHeight="1" x14ac:dyDescent="0.25">
      <c r="A11" s="77" t="s">
        <v>341</v>
      </c>
      <c r="B11" s="294" t="s">
        <v>490</v>
      </c>
      <c r="C11" s="208" t="s">
        <v>31</v>
      </c>
      <c r="D11" s="6" t="s">
        <v>95</v>
      </c>
    </row>
    <row r="12" spans="1:11" ht="168.75" customHeight="1" x14ac:dyDescent="0.25">
      <c r="A12" s="7" t="s">
        <v>49</v>
      </c>
      <c r="B12" s="293" t="s">
        <v>491</v>
      </c>
      <c r="C12" s="5" t="s">
        <v>82</v>
      </c>
      <c r="D12" s="6" t="s">
        <v>288</v>
      </c>
    </row>
    <row r="13" spans="1:11" customFormat="1" ht="72" customHeight="1" x14ac:dyDescent="0.25">
      <c r="A13" s="7" t="s">
        <v>326</v>
      </c>
      <c r="B13" s="320" t="s">
        <v>337</v>
      </c>
      <c r="C13" s="213" t="s">
        <v>31</v>
      </c>
      <c r="D13" s="6" t="s">
        <v>95</v>
      </c>
    </row>
    <row r="14" spans="1:11" customFormat="1" ht="75" customHeight="1" x14ac:dyDescent="0.25">
      <c r="A14" s="7" t="s">
        <v>327</v>
      </c>
      <c r="B14" s="320" t="s">
        <v>337</v>
      </c>
      <c r="C14" s="213" t="s">
        <v>31</v>
      </c>
      <c r="D14" s="6" t="s">
        <v>95</v>
      </c>
    </row>
    <row r="15" spans="1:11" customFormat="1" ht="72.75" customHeight="1" x14ac:dyDescent="0.25">
      <c r="A15" s="7" t="s">
        <v>328</v>
      </c>
      <c r="B15" s="320" t="s">
        <v>337</v>
      </c>
      <c r="C15" s="213" t="s">
        <v>31</v>
      </c>
      <c r="D15" s="6" t="s">
        <v>95</v>
      </c>
    </row>
    <row r="16" spans="1:11" ht="190.5" customHeight="1" x14ac:dyDescent="0.25">
      <c r="A16" s="77" t="s">
        <v>216</v>
      </c>
      <c r="B16" s="192" t="s">
        <v>492</v>
      </c>
      <c r="C16" s="5" t="s">
        <v>193</v>
      </c>
      <c r="D16" s="6" t="s">
        <v>95</v>
      </c>
    </row>
    <row r="17" spans="1:4" ht="168.75" customHeight="1" x14ac:dyDescent="0.25">
      <c r="A17" s="77" t="s">
        <v>241</v>
      </c>
      <c r="B17" s="192" t="s">
        <v>493</v>
      </c>
      <c r="C17" s="5" t="s">
        <v>193</v>
      </c>
      <c r="D17" s="6" t="s">
        <v>95</v>
      </c>
    </row>
    <row r="18" spans="1:4" ht="178.5" customHeight="1" x14ac:dyDescent="0.25">
      <c r="A18" s="77" t="s">
        <v>289</v>
      </c>
      <c r="B18" s="192" t="s">
        <v>494</v>
      </c>
      <c r="C18" s="5" t="s">
        <v>193</v>
      </c>
      <c r="D18" s="6" t="s">
        <v>95</v>
      </c>
    </row>
    <row r="19" spans="1:4" ht="163.5" customHeight="1" x14ac:dyDescent="0.25">
      <c r="A19" s="77" t="s">
        <v>275</v>
      </c>
      <c r="B19" s="192" t="s">
        <v>495</v>
      </c>
      <c r="C19" s="293" t="s">
        <v>193</v>
      </c>
      <c r="D19" s="6" t="s">
        <v>95</v>
      </c>
    </row>
    <row r="20" spans="1:4" ht="87.75" customHeight="1" thickBot="1" x14ac:dyDescent="0.3">
      <c r="A20" s="88" t="s">
        <v>242</v>
      </c>
      <c r="B20" s="85" t="s">
        <v>496</v>
      </c>
      <c r="C20" s="9" t="s">
        <v>193</v>
      </c>
      <c r="D20" s="31" t="s">
        <v>95</v>
      </c>
    </row>
    <row r="21" spans="1:4" ht="13" thickBot="1" x14ac:dyDescent="0.3"/>
    <row r="22" spans="1:4" s="28" customFormat="1" ht="18.75" customHeight="1" x14ac:dyDescent="0.25">
      <c r="A22" s="416" t="s">
        <v>219</v>
      </c>
      <c r="B22" s="417"/>
      <c r="C22" s="418"/>
      <c r="D22" s="419"/>
    </row>
    <row r="23" spans="1:4" ht="24" customHeight="1" x14ac:dyDescent="0.25">
      <c r="A23" s="13" t="s">
        <v>99</v>
      </c>
      <c r="B23" s="27" t="s">
        <v>580</v>
      </c>
      <c r="C23" s="27" t="s">
        <v>87</v>
      </c>
      <c r="D23" s="15" t="s">
        <v>118</v>
      </c>
    </row>
    <row r="24" spans="1:4" s="28" customFormat="1" ht="100" x14ac:dyDescent="0.25">
      <c r="A24" s="77" t="s">
        <v>217</v>
      </c>
      <c r="B24" s="337" t="s">
        <v>607</v>
      </c>
      <c r="C24" s="5" t="s">
        <v>193</v>
      </c>
      <c r="D24" s="43" t="s">
        <v>95</v>
      </c>
    </row>
    <row r="25" spans="1:4" s="28" customFormat="1" ht="23.25" customHeight="1" thickBot="1" x14ac:dyDescent="0.3">
      <c r="A25" s="88" t="s">
        <v>218</v>
      </c>
      <c r="B25" s="85" t="s">
        <v>194</v>
      </c>
      <c r="C25" s="9" t="s">
        <v>193</v>
      </c>
      <c r="D25" s="89" t="s">
        <v>95</v>
      </c>
    </row>
    <row r="26" spans="1:4" ht="13" thickBot="1" x14ac:dyDescent="0.3"/>
    <row r="27" spans="1:4" s="28" customFormat="1" ht="18.75" customHeight="1" x14ac:dyDescent="0.25">
      <c r="A27" s="416" t="s">
        <v>343</v>
      </c>
      <c r="B27" s="417"/>
      <c r="C27" s="418"/>
      <c r="D27" s="419"/>
    </row>
    <row r="28" spans="1:4" ht="24" customHeight="1" x14ac:dyDescent="0.25">
      <c r="A28" s="13" t="s">
        <v>99</v>
      </c>
      <c r="B28" s="27" t="s">
        <v>308</v>
      </c>
      <c r="C28" s="27" t="s">
        <v>309</v>
      </c>
      <c r="D28" s="15" t="s">
        <v>118</v>
      </c>
    </row>
    <row r="29" spans="1:4" s="28" customFormat="1" ht="54" customHeight="1" x14ac:dyDescent="0.25">
      <c r="A29" s="7" t="s">
        <v>342</v>
      </c>
      <c r="B29" s="198" t="s">
        <v>310</v>
      </c>
      <c r="C29" s="205" t="s">
        <v>312</v>
      </c>
      <c r="D29" s="6" t="s">
        <v>95</v>
      </c>
    </row>
  </sheetData>
  <mergeCells count="5">
    <mergeCell ref="A1:C1"/>
    <mergeCell ref="A22:D22"/>
    <mergeCell ref="A3:D3"/>
    <mergeCell ref="A2:D2"/>
    <mergeCell ref="A27:D27"/>
  </mergeCells>
  <phoneticPr fontId="0" type="noConversion"/>
  <pageMargins left="0.25" right="0.25" top="1" bottom="1" header="0.5" footer="0.5"/>
  <pageSetup scale="75" orientation="landscape"/>
  <headerFooter alignWithMargins="0">
    <oddFooter>Page &amp;P of &amp;N</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workbookViewId="0">
      <pane ySplit="2" topLeftCell="A3" activePane="bottomLeft" state="frozen"/>
      <selection pane="bottomLeft" sqref="A1:B1"/>
    </sheetView>
  </sheetViews>
  <sheetFormatPr defaultColWidth="8.90625" defaultRowHeight="12.5" x14ac:dyDescent="0.25"/>
  <cols>
    <col min="1" max="1" width="30.90625" style="10" customWidth="1"/>
    <col min="2" max="2" width="73" style="10" customWidth="1"/>
    <col min="3" max="3" width="67" customWidth="1"/>
  </cols>
  <sheetData>
    <row r="1" spans="1:3" ht="44.25" customHeight="1" x14ac:dyDescent="0.25">
      <c r="A1" s="434" t="s">
        <v>468</v>
      </c>
      <c r="B1" s="435"/>
      <c r="C1" s="36" t="s">
        <v>480</v>
      </c>
    </row>
    <row r="2" spans="1:3" ht="32.25" customHeight="1" x14ac:dyDescent="0.25">
      <c r="A2" s="13" t="s">
        <v>91</v>
      </c>
      <c r="B2" s="14" t="s">
        <v>109</v>
      </c>
      <c r="C2" s="15" t="s">
        <v>118</v>
      </c>
    </row>
    <row r="3" spans="1:3" ht="16.5" customHeight="1" x14ac:dyDescent="0.25">
      <c r="A3" s="7" t="s">
        <v>236</v>
      </c>
      <c r="B3" s="99" t="s">
        <v>274</v>
      </c>
      <c r="C3" s="16" t="s">
        <v>95</v>
      </c>
    </row>
    <row r="4" spans="1:3" ht="32.25" customHeight="1" x14ac:dyDescent="0.25">
      <c r="A4" s="7" t="s">
        <v>123</v>
      </c>
      <c r="B4" s="5" t="s">
        <v>276</v>
      </c>
      <c r="C4" s="43" t="s">
        <v>277</v>
      </c>
    </row>
    <row r="5" spans="1:3" ht="48.75" customHeight="1" x14ac:dyDescent="0.25">
      <c r="A5" s="7" t="s">
        <v>497</v>
      </c>
      <c r="B5" s="99" t="s">
        <v>316</v>
      </c>
      <c r="C5" s="43" t="s">
        <v>95</v>
      </c>
    </row>
    <row r="6" spans="1:3" ht="26.25" customHeight="1" thickBot="1" x14ac:dyDescent="0.3">
      <c r="A6" s="72" t="s">
        <v>134</v>
      </c>
      <c r="B6" s="75" t="s">
        <v>237</v>
      </c>
      <c r="C6" s="31" t="s">
        <v>298</v>
      </c>
    </row>
    <row r="9" spans="1:3" x14ac:dyDescent="0.25">
      <c r="B9" s="207"/>
      <c r="C9" t="s">
        <v>128</v>
      </c>
    </row>
  </sheetData>
  <mergeCells count="1">
    <mergeCell ref="A1:B1"/>
  </mergeCells>
  <phoneticPr fontId="0" type="noConversion"/>
  <hyperlinks>
    <hyperlink ref="B5" r:id="rId1" display="Refer to FMW on WLS Web Servers worksheet for 10.3.5  / 10.3.6"/>
  </hyperlinks>
  <pageMargins left="0.25" right="0.25" top="1" bottom="1" header="0.5" footer="0.5"/>
  <pageSetup scale="80" orientation="landscape"/>
  <headerFooter alignWithMargins="0">
    <oddFooter>Page &amp;P of &amp;N</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workbookViewId="0">
      <selection sqref="A1:H1"/>
    </sheetView>
  </sheetViews>
  <sheetFormatPr defaultColWidth="8.90625" defaultRowHeight="12.5" x14ac:dyDescent="0.25"/>
  <cols>
    <col min="1" max="1" width="12" customWidth="1"/>
    <col min="2" max="2" width="36" customWidth="1"/>
    <col min="5" max="5" width="7.36328125" customWidth="1"/>
    <col min="8" max="8" width="34.36328125" customWidth="1"/>
    <col min="9" max="9" width="38.36328125" customWidth="1"/>
    <col min="10" max="10" width="44" customWidth="1"/>
  </cols>
  <sheetData>
    <row r="1" spans="1:10" ht="48" customHeight="1" x14ac:dyDescent="0.25">
      <c r="A1" s="434" t="s">
        <v>469</v>
      </c>
      <c r="B1" s="435"/>
      <c r="C1" s="435"/>
      <c r="D1" s="435"/>
      <c r="E1" s="435"/>
      <c r="F1" s="435"/>
      <c r="G1" s="435"/>
      <c r="H1" s="435"/>
      <c r="I1" s="165" t="s">
        <v>480</v>
      </c>
    </row>
    <row r="2" spans="1:10" ht="22.5" customHeight="1" x14ac:dyDescent="0.25">
      <c r="A2" s="411" t="s">
        <v>91</v>
      </c>
      <c r="B2" s="378"/>
      <c r="C2" s="461" t="s">
        <v>229</v>
      </c>
      <c r="D2" s="462"/>
      <c r="E2" s="462"/>
      <c r="F2" s="461" t="s">
        <v>230</v>
      </c>
      <c r="G2" s="461"/>
      <c r="H2" s="462"/>
      <c r="I2" s="153" t="s">
        <v>228</v>
      </c>
    </row>
    <row r="3" spans="1:10" ht="114.75" customHeight="1" x14ac:dyDescent="0.25">
      <c r="A3" s="412" t="s">
        <v>359</v>
      </c>
      <c r="B3" s="426"/>
      <c r="C3" s="441" t="s">
        <v>334</v>
      </c>
      <c r="D3" s="456"/>
      <c r="E3" s="456"/>
      <c r="F3" s="457" t="s">
        <v>231</v>
      </c>
      <c r="G3" s="457"/>
      <c r="H3" s="458"/>
      <c r="I3" s="6" t="s">
        <v>8</v>
      </c>
      <c r="J3" s="218"/>
    </row>
    <row r="4" spans="1:10" ht="40.5" customHeight="1" x14ac:dyDescent="0.25">
      <c r="A4" s="412" t="s">
        <v>329</v>
      </c>
      <c r="B4" s="426"/>
      <c r="C4" s="441" t="s">
        <v>334</v>
      </c>
      <c r="D4" s="456"/>
      <c r="E4" s="456"/>
      <c r="F4" s="443" t="s">
        <v>231</v>
      </c>
      <c r="G4" s="443"/>
      <c r="H4" s="444"/>
      <c r="I4" s="6" t="s">
        <v>330</v>
      </c>
      <c r="J4" s="190"/>
    </row>
    <row r="5" spans="1:10" ht="111.75" customHeight="1" x14ac:dyDescent="0.25">
      <c r="A5" s="450" t="s">
        <v>359</v>
      </c>
      <c r="B5" s="451"/>
      <c r="C5" s="459" t="s">
        <v>498</v>
      </c>
      <c r="D5" s="463"/>
      <c r="E5" s="463"/>
      <c r="F5" s="457" t="s">
        <v>5</v>
      </c>
      <c r="G5" s="457"/>
      <c r="H5" s="458"/>
      <c r="I5" s="6" t="s">
        <v>8</v>
      </c>
      <c r="J5" s="206"/>
    </row>
    <row r="6" spans="1:10" ht="110.25" customHeight="1" x14ac:dyDescent="0.25">
      <c r="A6" s="450" t="s">
        <v>359</v>
      </c>
      <c r="B6" s="451"/>
      <c r="C6" s="459" t="s">
        <v>6</v>
      </c>
      <c r="D6" s="460"/>
      <c r="E6" s="460"/>
      <c r="F6" s="457" t="s">
        <v>7</v>
      </c>
      <c r="G6" s="457"/>
      <c r="H6" s="458"/>
      <c r="I6" s="6" t="s">
        <v>8</v>
      </c>
    </row>
    <row r="7" spans="1:10" ht="34.5" customHeight="1" x14ac:dyDescent="0.25">
      <c r="A7" s="412" t="s">
        <v>329</v>
      </c>
      <c r="B7" s="426"/>
      <c r="C7" s="441" t="s">
        <v>339</v>
      </c>
      <c r="D7" s="442"/>
      <c r="E7" s="442"/>
      <c r="F7" s="443" t="s">
        <v>5</v>
      </c>
      <c r="G7" s="443"/>
      <c r="H7" s="444"/>
      <c r="I7" s="6" t="s">
        <v>330</v>
      </c>
      <c r="J7" s="206"/>
    </row>
    <row r="8" spans="1:10" ht="29.25" customHeight="1" x14ac:dyDescent="0.25">
      <c r="A8" s="450" t="s">
        <v>344</v>
      </c>
      <c r="B8" s="451"/>
      <c r="C8" s="441" t="s">
        <v>334</v>
      </c>
      <c r="D8" s="456"/>
      <c r="E8" s="456"/>
      <c r="F8" s="457" t="s">
        <v>95</v>
      </c>
      <c r="G8" s="457"/>
      <c r="H8" s="458"/>
      <c r="I8" s="6" t="s">
        <v>95</v>
      </c>
      <c r="J8" s="218"/>
    </row>
    <row r="9" spans="1:10" ht="30.75" customHeight="1" x14ac:dyDescent="0.25">
      <c r="A9" s="412" t="s">
        <v>332</v>
      </c>
      <c r="B9" s="445"/>
      <c r="C9" s="446" t="s">
        <v>334</v>
      </c>
      <c r="D9" s="447"/>
      <c r="E9" s="447"/>
      <c r="F9" s="448" t="s">
        <v>95</v>
      </c>
      <c r="G9" s="448"/>
      <c r="H9" s="449"/>
      <c r="I9" s="6" t="s">
        <v>331</v>
      </c>
    </row>
    <row r="10" spans="1:10" ht="31.5" customHeight="1" x14ac:dyDescent="0.25">
      <c r="A10" s="450" t="s">
        <v>344</v>
      </c>
      <c r="B10" s="451"/>
      <c r="C10" s="452" t="s">
        <v>499</v>
      </c>
      <c r="D10" s="453"/>
      <c r="E10" s="453"/>
      <c r="F10" s="454" t="s">
        <v>95</v>
      </c>
      <c r="G10" s="454"/>
      <c r="H10" s="455"/>
      <c r="I10" s="6" t="s">
        <v>95</v>
      </c>
      <c r="J10" s="206"/>
    </row>
    <row r="11" spans="1:10" ht="31.5" customHeight="1" thickBot="1" x14ac:dyDescent="0.3">
      <c r="A11" s="436" t="s">
        <v>333</v>
      </c>
      <c r="B11" s="437"/>
      <c r="C11" s="438" t="s">
        <v>340</v>
      </c>
      <c r="D11" s="439"/>
      <c r="E11" s="439"/>
      <c r="F11" s="420" t="s">
        <v>95</v>
      </c>
      <c r="G11" s="420"/>
      <c r="H11" s="440"/>
      <c r="I11" s="201" t="s">
        <v>331</v>
      </c>
      <c r="J11" s="206"/>
    </row>
  </sheetData>
  <mergeCells count="31">
    <mergeCell ref="A1:H1"/>
    <mergeCell ref="A2:B2"/>
    <mergeCell ref="A3:B3"/>
    <mergeCell ref="A5:B5"/>
    <mergeCell ref="C2:E2"/>
    <mergeCell ref="C5:E5"/>
    <mergeCell ref="F5:H5"/>
    <mergeCell ref="F2:H2"/>
    <mergeCell ref="C6:E6"/>
    <mergeCell ref="F6:H6"/>
    <mergeCell ref="F3:H3"/>
    <mergeCell ref="A6:B6"/>
    <mergeCell ref="C3:E3"/>
    <mergeCell ref="A4:B4"/>
    <mergeCell ref="C4:E4"/>
    <mergeCell ref="F4:H4"/>
    <mergeCell ref="A11:B11"/>
    <mergeCell ref="C11:E11"/>
    <mergeCell ref="F11:H11"/>
    <mergeCell ref="A7:B7"/>
    <mergeCell ref="C7:E7"/>
    <mergeCell ref="F7:H7"/>
    <mergeCell ref="A9:B9"/>
    <mergeCell ref="C9:E9"/>
    <mergeCell ref="F9:H9"/>
    <mergeCell ref="A10:B10"/>
    <mergeCell ref="C10:E10"/>
    <mergeCell ref="F10:H10"/>
    <mergeCell ref="A8:B8"/>
    <mergeCell ref="C8:E8"/>
    <mergeCell ref="F8:H8"/>
  </mergeCells>
  <phoneticPr fontId="0" type="noConversion"/>
  <pageMargins left="0.7" right="0.7" top="0.75" bottom="0.75" header="0.3" footer="0.3"/>
  <pageSetup scale="75" orientation="landscape" horizontalDpi="4294967293" verticalDpi="4294967293"/>
  <headerFooter alignWithMargins="0">
    <oddFooter>Page &amp;P of &amp;N</oddFooter>
  </headerFooter>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96"/>
  <sheetViews>
    <sheetView workbookViewId="0">
      <selection activeCell="F110" sqref="F110:H110"/>
    </sheetView>
  </sheetViews>
  <sheetFormatPr defaultColWidth="3.6328125" defaultRowHeight="10" x14ac:dyDescent="0.25"/>
  <cols>
    <col min="1" max="1" width="25" style="32" customWidth="1"/>
    <col min="2" max="2" width="23.6328125" style="32" customWidth="1"/>
    <col min="3" max="3" width="16.36328125" style="32" customWidth="1"/>
    <col min="4" max="4" width="31.36328125" style="32" customWidth="1"/>
    <col min="5" max="5" width="11.36328125" style="32" customWidth="1"/>
    <col min="6" max="7" width="11" style="32" customWidth="1"/>
    <col min="8" max="8" width="23.90625" style="32" customWidth="1"/>
    <col min="9" max="9" width="54" style="33" customWidth="1"/>
    <col min="10" max="16384" width="3.6328125" style="33"/>
  </cols>
  <sheetData>
    <row r="1" spans="1:9" s="86" customFormat="1" ht="45" customHeight="1" x14ac:dyDescent="0.25">
      <c r="A1" s="527" t="s">
        <v>470</v>
      </c>
      <c r="B1" s="528"/>
      <c r="C1" s="528"/>
      <c r="D1" s="528"/>
      <c r="E1" s="528"/>
      <c r="F1" s="528"/>
      <c r="G1" s="528"/>
      <c r="H1" s="528"/>
      <c r="I1" s="152" t="s">
        <v>545</v>
      </c>
    </row>
    <row r="2" spans="1:9" s="100" customFormat="1" ht="14.25" customHeight="1" x14ac:dyDescent="0.25">
      <c r="A2" s="529" t="s">
        <v>9</v>
      </c>
      <c r="B2" s="530"/>
      <c r="C2" s="530"/>
      <c r="D2" s="530"/>
      <c r="E2" s="530"/>
      <c r="F2" s="530"/>
      <c r="G2" s="530"/>
      <c r="H2" s="530"/>
      <c r="I2" s="531"/>
    </row>
    <row r="3" spans="1:9" ht="22.5" customHeight="1" x14ac:dyDescent="0.25">
      <c r="A3" s="532" t="s">
        <v>24</v>
      </c>
      <c r="B3" s="533"/>
      <c r="C3" s="533"/>
      <c r="D3" s="533"/>
      <c r="E3" s="533"/>
      <c r="F3" s="533"/>
      <c r="G3" s="533"/>
      <c r="H3" s="533"/>
      <c r="I3" s="534"/>
    </row>
    <row r="4" spans="1:9" s="101" customFormat="1" ht="63.75" customHeight="1" thickBot="1" x14ac:dyDescent="0.3">
      <c r="A4" s="535" t="s">
        <v>505</v>
      </c>
      <c r="B4" s="536"/>
      <c r="C4" s="536"/>
      <c r="D4" s="536"/>
      <c r="E4" s="536"/>
      <c r="F4" s="536"/>
      <c r="G4" s="536"/>
      <c r="H4" s="537"/>
      <c r="I4" s="538"/>
    </row>
    <row r="5" spans="1:9" ht="40.5" customHeight="1" x14ac:dyDescent="0.25">
      <c r="A5" s="113" t="s">
        <v>84</v>
      </c>
      <c r="B5" s="184" t="s">
        <v>85</v>
      </c>
      <c r="C5" s="115" t="s">
        <v>89</v>
      </c>
      <c r="D5" s="116" t="s">
        <v>245</v>
      </c>
      <c r="E5" s="481" t="s">
        <v>119</v>
      </c>
      <c r="F5" s="540"/>
      <c r="G5" s="481" t="s">
        <v>118</v>
      </c>
      <c r="H5" s="509"/>
      <c r="I5" s="539"/>
    </row>
    <row r="6" spans="1:9" ht="54.75" customHeight="1" x14ac:dyDescent="0.25">
      <c r="A6" s="193" t="s">
        <v>452</v>
      </c>
      <c r="B6" s="104">
        <v>32</v>
      </c>
      <c r="C6" s="131" t="s">
        <v>41</v>
      </c>
      <c r="D6" s="105">
        <v>64</v>
      </c>
      <c r="E6" s="464" t="s">
        <v>37</v>
      </c>
      <c r="F6" s="378"/>
      <c r="G6" s="464" t="s">
        <v>95</v>
      </c>
      <c r="H6" s="391"/>
      <c r="I6" s="479"/>
    </row>
    <row r="7" spans="1:9" ht="54" customHeight="1" x14ac:dyDescent="0.25">
      <c r="A7" s="193" t="s">
        <v>452</v>
      </c>
      <c r="B7" s="104">
        <v>32</v>
      </c>
      <c r="C7" s="106" t="s">
        <v>124</v>
      </c>
      <c r="D7" s="105">
        <v>64</v>
      </c>
      <c r="E7" s="464" t="s">
        <v>37</v>
      </c>
      <c r="F7" s="378"/>
      <c r="G7" s="464" t="s">
        <v>95</v>
      </c>
      <c r="H7" s="391"/>
      <c r="I7" s="479"/>
    </row>
    <row r="8" spans="1:9" ht="54" customHeight="1" x14ac:dyDescent="0.25">
      <c r="A8" s="193" t="s">
        <v>452</v>
      </c>
      <c r="B8" s="104">
        <v>32</v>
      </c>
      <c r="C8" s="106" t="s">
        <v>528</v>
      </c>
      <c r="D8" s="105">
        <v>64</v>
      </c>
      <c r="E8" s="464" t="s">
        <v>37</v>
      </c>
      <c r="F8" s="427"/>
      <c r="G8" s="464" t="s">
        <v>95</v>
      </c>
      <c r="H8" s="519"/>
      <c r="I8" s="520"/>
    </row>
    <row r="9" spans="1:9" ht="51.75" customHeight="1" x14ac:dyDescent="0.25">
      <c r="A9" s="193" t="s">
        <v>452</v>
      </c>
      <c r="B9" s="34">
        <v>64</v>
      </c>
      <c r="C9" s="35" t="s">
        <v>100</v>
      </c>
      <c r="D9" s="103">
        <v>64</v>
      </c>
      <c r="E9" s="464" t="s">
        <v>37</v>
      </c>
      <c r="F9" s="378"/>
      <c r="G9" s="464" t="s">
        <v>95</v>
      </c>
      <c r="H9" s="391"/>
      <c r="I9" s="479"/>
    </row>
    <row r="10" spans="1:9" ht="56.25" customHeight="1" x14ac:dyDescent="0.25">
      <c r="A10" s="193" t="s">
        <v>452</v>
      </c>
      <c r="B10" s="34">
        <v>64</v>
      </c>
      <c r="C10" s="35" t="s">
        <v>246</v>
      </c>
      <c r="D10" s="103">
        <v>64</v>
      </c>
      <c r="E10" s="464" t="s">
        <v>37</v>
      </c>
      <c r="F10" s="378"/>
      <c r="G10" s="464" t="s">
        <v>95</v>
      </c>
      <c r="H10" s="391"/>
      <c r="I10" s="479"/>
    </row>
    <row r="11" spans="1:9" ht="54" customHeight="1" x14ac:dyDescent="0.25">
      <c r="A11" s="193" t="s">
        <v>452</v>
      </c>
      <c r="B11" s="34">
        <v>64</v>
      </c>
      <c r="C11" s="4" t="s">
        <v>41</v>
      </c>
      <c r="D11" s="103">
        <v>64</v>
      </c>
      <c r="E11" s="464" t="s">
        <v>37</v>
      </c>
      <c r="F11" s="378"/>
      <c r="G11" s="464" t="s">
        <v>95</v>
      </c>
      <c r="H11" s="391"/>
      <c r="I11" s="479"/>
    </row>
    <row r="12" spans="1:9" ht="55.5" customHeight="1" x14ac:dyDescent="0.25">
      <c r="A12" s="193" t="s">
        <v>452</v>
      </c>
      <c r="B12" s="34">
        <v>64</v>
      </c>
      <c r="C12" s="4" t="s">
        <v>20</v>
      </c>
      <c r="D12" s="103">
        <v>64</v>
      </c>
      <c r="E12" s="464" t="s">
        <v>37</v>
      </c>
      <c r="F12" s="378"/>
      <c r="G12" s="464" t="s">
        <v>95</v>
      </c>
      <c r="H12" s="391"/>
      <c r="I12" s="479"/>
    </row>
    <row r="13" spans="1:9" ht="33" customHeight="1" x14ac:dyDescent="0.25">
      <c r="A13" s="193" t="s">
        <v>335</v>
      </c>
      <c r="B13" s="34">
        <v>64</v>
      </c>
      <c r="C13" s="4" t="s">
        <v>471</v>
      </c>
      <c r="D13" s="103">
        <v>64</v>
      </c>
      <c r="E13" s="464" t="s">
        <v>37</v>
      </c>
      <c r="F13" s="427"/>
      <c r="G13" s="464" t="s">
        <v>95</v>
      </c>
      <c r="H13" s="519"/>
      <c r="I13" s="520"/>
    </row>
    <row r="14" spans="1:9" ht="30" x14ac:dyDescent="0.25">
      <c r="A14" s="193" t="s">
        <v>452</v>
      </c>
      <c r="B14" s="34">
        <v>64</v>
      </c>
      <c r="C14" s="35" t="s">
        <v>125</v>
      </c>
      <c r="D14" s="103">
        <v>64</v>
      </c>
      <c r="E14" s="464" t="s">
        <v>37</v>
      </c>
      <c r="F14" s="378"/>
      <c r="G14" s="464" t="s">
        <v>95</v>
      </c>
      <c r="H14" s="391"/>
      <c r="I14" s="479"/>
    </row>
    <row r="15" spans="1:9" ht="30" x14ac:dyDescent="0.25">
      <c r="A15" s="193" t="s">
        <v>452</v>
      </c>
      <c r="B15" s="34">
        <v>64</v>
      </c>
      <c r="C15" s="35" t="s">
        <v>21</v>
      </c>
      <c r="D15" s="103">
        <v>64</v>
      </c>
      <c r="E15" s="464" t="s">
        <v>37</v>
      </c>
      <c r="F15" s="378"/>
      <c r="G15" s="464" t="s">
        <v>95</v>
      </c>
      <c r="H15" s="391"/>
      <c r="I15" s="479"/>
    </row>
    <row r="16" spans="1:9" ht="54.75" customHeight="1" x14ac:dyDescent="0.25">
      <c r="A16" s="193" t="s">
        <v>529</v>
      </c>
      <c r="B16" s="34">
        <v>64</v>
      </c>
      <c r="C16" s="35" t="s">
        <v>472</v>
      </c>
      <c r="D16" s="103">
        <v>64</v>
      </c>
      <c r="E16" s="464" t="s">
        <v>37</v>
      </c>
      <c r="F16" s="427"/>
      <c r="G16" s="464" t="s">
        <v>95</v>
      </c>
      <c r="H16" s="519"/>
      <c r="I16" s="520"/>
    </row>
    <row r="17" spans="1:9" ht="30" x14ac:dyDescent="0.25">
      <c r="A17" s="193" t="s">
        <v>452</v>
      </c>
      <c r="B17" s="34">
        <v>64</v>
      </c>
      <c r="C17" s="35" t="s">
        <v>36</v>
      </c>
      <c r="D17" s="103">
        <v>64</v>
      </c>
      <c r="E17" s="464" t="s">
        <v>37</v>
      </c>
      <c r="F17" s="378"/>
      <c r="G17" s="464" t="s">
        <v>95</v>
      </c>
      <c r="H17" s="391"/>
      <c r="I17" s="479"/>
    </row>
    <row r="18" spans="1:9" ht="55.5" customHeight="1" x14ac:dyDescent="0.25">
      <c r="A18" s="193" t="s">
        <v>452</v>
      </c>
      <c r="B18" s="34">
        <v>64</v>
      </c>
      <c r="C18" s="35" t="s">
        <v>38</v>
      </c>
      <c r="D18" s="103">
        <v>64</v>
      </c>
      <c r="E18" s="464" t="s">
        <v>37</v>
      </c>
      <c r="F18" s="378"/>
      <c r="G18" s="464" t="s">
        <v>95</v>
      </c>
      <c r="H18" s="391"/>
      <c r="I18" s="479"/>
    </row>
    <row r="19" spans="1:9" ht="51.75" customHeight="1" x14ac:dyDescent="0.25">
      <c r="A19" s="193" t="s">
        <v>452</v>
      </c>
      <c r="B19" s="34">
        <v>64</v>
      </c>
      <c r="C19" s="35" t="s">
        <v>285</v>
      </c>
      <c r="D19" s="103">
        <v>64</v>
      </c>
      <c r="E19" s="464" t="s">
        <v>37</v>
      </c>
      <c r="F19" s="427"/>
      <c r="G19" s="464" t="s">
        <v>95</v>
      </c>
      <c r="H19" s="519"/>
      <c r="I19" s="520"/>
    </row>
    <row r="20" spans="1:9" ht="38.25" customHeight="1" x14ac:dyDescent="0.25">
      <c r="A20" s="193" t="s">
        <v>335</v>
      </c>
      <c r="B20" s="34">
        <v>64</v>
      </c>
      <c r="C20" s="35" t="s">
        <v>315</v>
      </c>
      <c r="D20" s="103">
        <v>64</v>
      </c>
      <c r="E20" s="464" t="s">
        <v>37</v>
      </c>
      <c r="F20" s="427"/>
      <c r="G20" s="464" t="s">
        <v>95</v>
      </c>
      <c r="H20" s="519"/>
      <c r="I20" s="520"/>
    </row>
    <row r="21" spans="1:9" ht="53.25" customHeight="1" x14ac:dyDescent="0.25">
      <c r="A21" s="193" t="s">
        <v>452</v>
      </c>
      <c r="B21" s="34">
        <v>64</v>
      </c>
      <c r="C21" s="35" t="s">
        <v>211</v>
      </c>
      <c r="D21" s="103">
        <v>64</v>
      </c>
      <c r="E21" s="464" t="s">
        <v>39</v>
      </c>
      <c r="F21" s="378"/>
      <c r="G21" s="464" t="s">
        <v>95</v>
      </c>
      <c r="H21" s="391"/>
      <c r="I21" s="479"/>
    </row>
    <row r="22" spans="1:9" ht="54" customHeight="1" x14ac:dyDescent="0.25">
      <c r="A22" s="193" t="s">
        <v>452</v>
      </c>
      <c r="B22" s="34">
        <v>64</v>
      </c>
      <c r="C22" s="35" t="s">
        <v>211</v>
      </c>
      <c r="D22" s="103">
        <v>64</v>
      </c>
      <c r="E22" s="464" t="s">
        <v>37</v>
      </c>
      <c r="F22" s="378"/>
      <c r="G22" s="464" t="s">
        <v>95</v>
      </c>
      <c r="H22" s="391"/>
      <c r="I22" s="479"/>
    </row>
    <row r="23" spans="1:9" ht="52.5" customHeight="1" x14ac:dyDescent="0.25">
      <c r="A23" s="193" t="s">
        <v>452</v>
      </c>
      <c r="B23" s="34">
        <v>64</v>
      </c>
      <c r="C23" s="106" t="s">
        <v>248</v>
      </c>
      <c r="D23" s="103">
        <v>64</v>
      </c>
      <c r="E23" s="464" t="s">
        <v>39</v>
      </c>
      <c r="F23" s="378"/>
      <c r="G23" s="464" t="s">
        <v>95</v>
      </c>
      <c r="H23" s="391"/>
      <c r="I23" s="479"/>
    </row>
    <row r="24" spans="1:9" ht="54" customHeight="1" x14ac:dyDescent="0.25">
      <c r="A24" s="193" t="s">
        <v>452</v>
      </c>
      <c r="B24" s="34">
        <v>64</v>
      </c>
      <c r="C24" s="106" t="s">
        <v>248</v>
      </c>
      <c r="D24" s="103">
        <v>64</v>
      </c>
      <c r="E24" s="464" t="s">
        <v>37</v>
      </c>
      <c r="F24" s="378"/>
      <c r="G24" s="464" t="s">
        <v>95</v>
      </c>
      <c r="H24" s="391"/>
      <c r="I24" s="479"/>
    </row>
    <row r="25" spans="1:9" ht="54.75" customHeight="1" x14ac:dyDescent="0.25">
      <c r="A25" s="193" t="s">
        <v>452</v>
      </c>
      <c r="B25" s="132">
        <v>64</v>
      </c>
      <c r="C25" s="5" t="s">
        <v>151</v>
      </c>
      <c r="D25" s="124">
        <v>64</v>
      </c>
      <c r="E25" s="464" t="s">
        <v>90</v>
      </c>
      <c r="F25" s="378"/>
      <c r="G25" s="464" t="s">
        <v>95</v>
      </c>
      <c r="H25" s="391"/>
      <c r="I25" s="479"/>
    </row>
    <row r="26" spans="1:9" ht="51.75" customHeight="1" x14ac:dyDescent="0.25">
      <c r="A26" s="193" t="s">
        <v>452</v>
      </c>
      <c r="B26" s="34">
        <v>64</v>
      </c>
      <c r="C26" s="5" t="s">
        <v>306</v>
      </c>
      <c r="D26" s="103">
        <v>64</v>
      </c>
      <c r="E26" s="464" t="s">
        <v>90</v>
      </c>
      <c r="F26" s="378"/>
      <c r="G26" s="464" t="s">
        <v>95</v>
      </c>
      <c r="H26" s="391"/>
      <c r="I26" s="479"/>
    </row>
    <row r="27" spans="1:9" ht="51.75" customHeight="1" x14ac:dyDescent="0.25">
      <c r="A27" s="193" t="s">
        <v>452</v>
      </c>
      <c r="B27" s="34">
        <v>64</v>
      </c>
      <c r="C27" s="323" t="s">
        <v>512</v>
      </c>
      <c r="D27" s="103">
        <v>64</v>
      </c>
      <c r="E27" s="464" t="s">
        <v>90</v>
      </c>
      <c r="F27" s="427"/>
      <c r="G27" s="464" t="s">
        <v>95</v>
      </c>
      <c r="H27" s="519"/>
      <c r="I27" s="520"/>
    </row>
    <row r="28" spans="1:9" ht="102.75" customHeight="1" x14ac:dyDescent="0.25">
      <c r="A28" s="193" t="s">
        <v>452</v>
      </c>
      <c r="B28" s="34">
        <v>64</v>
      </c>
      <c r="C28" s="55" t="s">
        <v>1</v>
      </c>
      <c r="D28" s="103">
        <v>64</v>
      </c>
      <c r="E28" s="464" t="s">
        <v>522</v>
      </c>
      <c r="F28" s="427"/>
      <c r="G28" s="464" t="s">
        <v>95</v>
      </c>
      <c r="H28" s="519"/>
      <c r="I28" s="520"/>
    </row>
    <row r="29" spans="1:9" ht="41.25" customHeight="1" x14ac:dyDescent="0.25">
      <c r="A29" s="298" t="s">
        <v>565</v>
      </c>
      <c r="B29" s="196">
        <v>64</v>
      </c>
      <c r="C29" s="334" t="s">
        <v>20</v>
      </c>
      <c r="D29" s="103">
        <v>64</v>
      </c>
      <c r="E29" s="464" t="s">
        <v>37</v>
      </c>
      <c r="F29" s="427"/>
      <c r="G29" s="466" t="s">
        <v>566</v>
      </c>
      <c r="H29" s="471"/>
      <c r="I29" s="472"/>
    </row>
    <row r="30" spans="1:9" ht="20" x14ac:dyDescent="0.25">
      <c r="A30" s="298" t="s">
        <v>565</v>
      </c>
      <c r="B30" s="196">
        <v>64</v>
      </c>
      <c r="C30" s="4" t="s">
        <v>315</v>
      </c>
      <c r="D30" s="103">
        <v>64</v>
      </c>
      <c r="E30" s="466" t="s">
        <v>37</v>
      </c>
      <c r="F30" s="473"/>
      <c r="G30" s="466" t="s">
        <v>566</v>
      </c>
      <c r="H30" s="471"/>
      <c r="I30" s="472"/>
    </row>
    <row r="31" spans="1:9" ht="46.75" customHeight="1" x14ac:dyDescent="0.25">
      <c r="A31" s="298" t="s">
        <v>519</v>
      </c>
      <c r="B31" s="196">
        <v>64</v>
      </c>
      <c r="C31" s="5" t="s">
        <v>306</v>
      </c>
      <c r="D31" s="103">
        <v>64</v>
      </c>
      <c r="E31" s="464" t="s">
        <v>90</v>
      </c>
      <c r="F31" s="427"/>
      <c r="G31" s="466" t="s">
        <v>578</v>
      </c>
      <c r="H31" s="471"/>
      <c r="I31" s="472"/>
    </row>
    <row r="32" spans="1:9" ht="46.75" customHeight="1" x14ac:dyDescent="0.25">
      <c r="A32" s="298" t="s">
        <v>514</v>
      </c>
      <c r="B32" s="196">
        <v>64</v>
      </c>
      <c r="C32" s="323" t="s">
        <v>512</v>
      </c>
      <c r="D32" s="103">
        <v>64</v>
      </c>
      <c r="E32" s="464" t="s">
        <v>90</v>
      </c>
      <c r="F32" s="427"/>
      <c r="G32" s="466" t="s">
        <v>578</v>
      </c>
      <c r="H32" s="471"/>
      <c r="I32" s="472"/>
    </row>
    <row r="33" spans="1:9" ht="46.75" customHeight="1" x14ac:dyDescent="0.25">
      <c r="A33" s="298" t="s">
        <v>519</v>
      </c>
      <c r="B33" s="196">
        <v>64</v>
      </c>
      <c r="C33" s="3" t="s">
        <v>20</v>
      </c>
      <c r="D33" s="103">
        <v>64</v>
      </c>
      <c r="E33" s="464" t="s">
        <v>37</v>
      </c>
      <c r="F33" s="427"/>
      <c r="G33" s="466" t="s">
        <v>578</v>
      </c>
      <c r="H33" s="471"/>
      <c r="I33" s="472"/>
    </row>
    <row r="34" spans="1:9" ht="46.75" customHeight="1" x14ac:dyDescent="0.25">
      <c r="A34" s="298" t="s">
        <v>514</v>
      </c>
      <c r="B34" s="196">
        <v>64</v>
      </c>
      <c r="C34" s="3" t="s">
        <v>471</v>
      </c>
      <c r="D34" s="103">
        <v>64</v>
      </c>
      <c r="E34" s="464" t="s">
        <v>37</v>
      </c>
      <c r="F34" s="427"/>
      <c r="G34" s="466" t="s">
        <v>578</v>
      </c>
      <c r="H34" s="471"/>
      <c r="I34" s="472"/>
    </row>
    <row r="35" spans="1:9" ht="46.75" customHeight="1" x14ac:dyDescent="0.25">
      <c r="A35" s="298" t="s">
        <v>519</v>
      </c>
      <c r="B35" s="196">
        <v>64</v>
      </c>
      <c r="C35" s="3" t="s">
        <v>279</v>
      </c>
      <c r="D35" s="103">
        <v>64</v>
      </c>
      <c r="E35" s="464" t="s">
        <v>37</v>
      </c>
      <c r="F35" s="427"/>
      <c r="G35" s="466" t="s">
        <v>578</v>
      </c>
      <c r="H35" s="471"/>
      <c r="I35" s="472"/>
    </row>
    <row r="36" spans="1:9" ht="46.75" customHeight="1" x14ac:dyDescent="0.25">
      <c r="A36" s="298" t="s">
        <v>519</v>
      </c>
      <c r="B36" s="196">
        <v>64</v>
      </c>
      <c r="C36" s="3" t="s">
        <v>473</v>
      </c>
      <c r="D36" s="103">
        <v>64</v>
      </c>
      <c r="E36" s="464" t="s">
        <v>37</v>
      </c>
      <c r="F36" s="427"/>
      <c r="G36" s="466" t="s">
        <v>578</v>
      </c>
      <c r="H36" s="471"/>
      <c r="I36" s="472"/>
    </row>
    <row r="37" spans="1:9" ht="46.75" customHeight="1" x14ac:dyDescent="0.25">
      <c r="A37" s="298" t="s">
        <v>519</v>
      </c>
      <c r="B37" s="196">
        <v>64</v>
      </c>
      <c r="C37" s="5" t="s">
        <v>520</v>
      </c>
      <c r="D37" s="103">
        <v>64</v>
      </c>
      <c r="E37" s="464" t="s">
        <v>37</v>
      </c>
      <c r="F37" s="427"/>
      <c r="G37" s="466" t="s">
        <v>578</v>
      </c>
      <c r="H37" s="471"/>
      <c r="I37" s="472"/>
    </row>
    <row r="38" spans="1:9" ht="46.75" customHeight="1" x14ac:dyDescent="0.25">
      <c r="A38" s="298" t="s">
        <v>519</v>
      </c>
      <c r="B38" s="196">
        <v>64</v>
      </c>
      <c r="C38" s="326" t="s">
        <v>521</v>
      </c>
      <c r="D38" s="103">
        <v>64</v>
      </c>
      <c r="E38" s="464" t="s">
        <v>37</v>
      </c>
      <c r="F38" s="427"/>
      <c r="G38" s="466" t="s">
        <v>578</v>
      </c>
      <c r="H38" s="471"/>
      <c r="I38" s="472"/>
    </row>
    <row r="39" spans="1:9" ht="46.75" customHeight="1" x14ac:dyDescent="0.25">
      <c r="A39" s="298" t="s">
        <v>519</v>
      </c>
      <c r="B39" s="196">
        <v>64</v>
      </c>
      <c r="C39" s="326" t="s">
        <v>527</v>
      </c>
      <c r="D39" s="103">
        <v>64</v>
      </c>
      <c r="E39" s="464" t="s">
        <v>522</v>
      </c>
      <c r="F39" s="427"/>
      <c r="G39" s="466" t="s">
        <v>578</v>
      </c>
      <c r="H39" s="471"/>
      <c r="I39" s="472"/>
    </row>
    <row r="40" spans="1:9" ht="46.75" customHeight="1" x14ac:dyDescent="0.25">
      <c r="A40" s="298" t="s">
        <v>519</v>
      </c>
      <c r="B40" s="196">
        <v>64</v>
      </c>
      <c r="C40" s="4" t="s">
        <v>285</v>
      </c>
      <c r="D40" s="103">
        <v>64</v>
      </c>
      <c r="E40" s="466" t="s">
        <v>37</v>
      </c>
      <c r="F40" s="473"/>
      <c r="G40" s="466" t="s">
        <v>578</v>
      </c>
      <c r="H40" s="471"/>
      <c r="I40" s="472"/>
    </row>
    <row r="41" spans="1:9" ht="46.75" customHeight="1" x14ac:dyDescent="0.25">
      <c r="A41" s="298" t="s">
        <v>519</v>
      </c>
      <c r="B41" s="196">
        <v>64</v>
      </c>
      <c r="C41" s="4" t="s">
        <v>315</v>
      </c>
      <c r="D41" s="103">
        <v>64</v>
      </c>
      <c r="E41" s="466" t="s">
        <v>37</v>
      </c>
      <c r="F41" s="473"/>
      <c r="G41" s="466" t="s">
        <v>578</v>
      </c>
      <c r="H41" s="471"/>
      <c r="I41" s="472"/>
    </row>
    <row r="42" spans="1:9" ht="46.75" customHeight="1" x14ac:dyDescent="0.25">
      <c r="A42" s="298" t="s">
        <v>519</v>
      </c>
      <c r="B42" s="196">
        <v>64</v>
      </c>
      <c r="C42" s="3" t="s">
        <v>211</v>
      </c>
      <c r="D42" s="103">
        <v>64</v>
      </c>
      <c r="E42" s="464" t="s">
        <v>39</v>
      </c>
      <c r="F42" s="427"/>
      <c r="G42" s="466" t="s">
        <v>578</v>
      </c>
      <c r="H42" s="471"/>
      <c r="I42" s="472"/>
    </row>
    <row r="43" spans="1:9" ht="46.75" customHeight="1" x14ac:dyDescent="0.25">
      <c r="A43" s="298" t="s">
        <v>519</v>
      </c>
      <c r="B43" s="196">
        <v>64</v>
      </c>
      <c r="C43" s="3" t="s">
        <v>211</v>
      </c>
      <c r="D43" s="103">
        <v>64</v>
      </c>
      <c r="E43" s="464" t="s">
        <v>37</v>
      </c>
      <c r="F43" s="427"/>
      <c r="G43" s="466" t="s">
        <v>578</v>
      </c>
      <c r="H43" s="471"/>
      <c r="I43" s="472"/>
    </row>
    <row r="44" spans="1:9" ht="46.75" customHeight="1" x14ac:dyDescent="0.25">
      <c r="A44" s="298" t="s">
        <v>519</v>
      </c>
      <c r="B44" s="196">
        <v>64</v>
      </c>
      <c r="C44" s="5" t="s">
        <v>202</v>
      </c>
      <c r="D44" s="103">
        <v>64</v>
      </c>
      <c r="E44" s="464" t="s">
        <v>39</v>
      </c>
      <c r="F44" s="427"/>
      <c r="G44" s="466" t="s">
        <v>578</v>
      </c>
      <c r="H44" s="471"/>
      <c r="I44" s="472"/>
    </row>
    <row r="45" spans="1:9" ht="20.5" customHeight="1" x14ac:dyDescent="0.25">
      <c r="A45" s="298" t="s">
        <v>519</v>
      </c>
      <c r="B45" s="196">
        <v>64</v>
      </c>
      <c r="C45" s="5" t="s">
        <v>202</v>
      </c>
      <c r="D45" s="103">
        <v>64</v>
      </c>
      <c r="E45" s="464" t="s">
        <v>37</v>
      </c>
      <c r="F45" s="427"/>
      <c r="G45" s="466" t="s">
        <v>578</v>
      </c>
      <c r="H45" s="471"/>
      <c r="I45" s="472"/>
    </row>
    <row r="46" spans="1:9" ht="28.5" customHeight="1" x14ac:dyDescent="0.25">
      <c r="A46" s="298" t="s">
        <v>336</v>
      </c>
      <c r="B46" s="196">
        <v>64</v>
      </c>
      <c r="C46" s="293" t="s">
        <v>455</v>
      </c>
      <c r="D46" s="103">
        <v>64</v>
      </c>
      <c r="E46" s="464" t="s">
        <v>37</v>
      </c>
      <c r="F46" s="465"/>
      <c r="G46" s="466"/>
      <c r="H46" s="467"/>
      <c r="I46" s="468"/>
    </row>
    <row r="47" spans="1:9" ht="28.5" customHeight="1" x14ac:dyDescent="0.25">
      <c r="A47" s="298" t="s">
        <v>336</v>
      </c>
      <c r="B47" s="196">
        <v>64</v>
      </c>
      <c r="C47" s="293" t="s">
        <v>456</v>
      </c>
      <c r="D47" s="103">
        <v>64</v>
      </c>
      <c r="E47" s="464" t="s">
        <v>37</v>
      </c>
      <c r="F47" s="465"/>
      <c r="G47" s="466"/>
      <c r="H47" s="467"/>
      <c r="I47" s="468"/>
    </row>
    <row r="48" spans="1:9" ht="28.5" customHeight="1" x14ac:dyDescent="0.25">
      <c r="A48" s="298" t="s">
        <v>336</v>
      </c>
      <c r="B48" s="299">
        <v>64</v>
      </c>
      <c r="C48" s="300" t="s">
        <v>360</v>
      </c>
      <c r="D48" s="301">
        <v>64</v>
      </c>
      <c r="E48" s="469" t="s">
        <v>37</v>
      </c>
      <c r="F48" s="470"/>
      <c r="G48" s="466" t="s">
        <v>95</v>
      </c>
      <c r="H48" s="467"/>
      <c r="I48" s="468"/>
    </row>
    <row r="49" spans="1:9" ht="28.5" customHeight="1" x14ac:dyDescent="0.25">
      <c r="A49" s="298" t="s">
        <v>336</v>
      </c>
      <c r="B49" s="299">
        <v>64</v>
      </c>
      <c r="C49" s="300" t="s">
        <v>17</v>
      </c>
      <c r="D49" s="301">
        <v>64</v>
      </c>
      <c r="E49" s="469" t="s">
        <v>37</v>
      </c>
      <c r="F49" s="470"/>
      <c r="G49" s="466" t="s">
        <v>95</v>
      </c>
      <c r="H49" s="467"/>
      <c r="I49" s="468"/>
    </row>
    <row r="50" spans="1:9" ht="28.5" customHeight="1" x14ac:dyDescent="0.25">
      <c r="A50" s="298" t="s">
        <v>336</v>
      </c>
      <c r="B50" s="299">
        <v>64</v>
      </c>
      <c r="C50" s="300" t="s">
        <v>454</v>
      </c>
      <c r="D50" s="301">
        <v>64</v>
      </c>
      <c r="E50" s="469" t="s">
        <v>39</v>
      </c>
      <c r="F50" s="470"/>
      <c r="G50" s="466" t="s">
        <v>95</v>
      </c>
      <c r="H50" s="467"/>
      <c r="I50" s="468"/>
    </row>
    <row r="51" spans="1:9" ht="28.5" customHeight="1" x14ac:dyDescent="0.25">
      <c r="A51" s="298" t="s">
        <v>336</v>
      </c>
      <c r="B51" s="299">
        <v>64</v>
      </c>
      <c r="C51" s="300" t="s">
        <v>454</v>
      </c>
      <c r="D51" s="301">
        <v>64</v>
      </c>
      <c r="E51" s="469" t="s">
        <v>37</v>
      </c>
      <c r="F51" s="470"/>
      <c r="G51" s="466" t="s">
        <v>95</v>
      </c>
      <c r="H51" s="467"/>
      <c r="I51" s="468"/>
    </row>
    <row r="52" spans="1:9" ht="28.5" customHeight="1" x14ac:dyDescent="0.25">
      <c r="A52" s="298" t="s">
        <v>458</v>
      </c>
      <c r="B52" s="196">
        <v>64</v>
      </c>
      <c r="C52" s="293" t="s">
        <v>455</v>
      </c>
      <c r="D52" s="103">
        <v>64</v>
      </c>
      <c r="E52" s="464" t="s">
        <v>37</v>
      </c>
      <c r="F52" s="465"/>
      <c r="G52" s="466"/>
      <c r="H52" s="467"/>
      <c r="I52" s="468"/>
    </row>
    <row r="53" spans="1:9" ht="28.5" customHeight="1" x14ac:dyDescent="0.25">
      <c r="A53" s="298" t="s">
        <v>458</v>
      </c>
      <c r="B53" s="196">
        <v>64</v>
      </c>
      <c r="C53" s="293" t="s">
        <v>456</v>
      </c>
      <c r="D53" s="103">
        <v>64</v>
      </c>
      <c r="E53" s="464" t="s">
        <v>37</v>
      </c>
      <c r="F53" s="465"/>
      <c r="G53" s="466"/>
      <c r="H53" s="467"/>
      <c r="I53" s="468"/>
    </row>
    <row r="54" spans="1:9" ht="28.5" customHeight="1" x14ac:dyDescent="0.25">
      <c r="A54" s="298" t="s">
        <v>458</v>
      </c>
      <c r="B54" s="299">
        <v>64</v>
      </c>
      <c r="C54" s="300" t="s">
        <v>360</v>
      </c>
      <c r="D54" s="301">
        <v>64</v>
      </c>
      <c r="E54" s="469" t="s">
        <v>37</v>
      </c>
      <c r="F54" s="470"/>
      <c r="G54" s="466" t="s">
        <v>95</v>
      </c>
      <c r="H54" s="467"/>
      <c r="I54" s="468"/>
    </row>
    <row r="55" spans="1:9" ht="28.5" customHeight="1" x14ac:dyDescent="0.25">
      <c r="A55" s="298" t="s">
        <v>458</v>
      </c>
      <c r="B55" s="299">
        <v>64</v>
      </c>
      <c r="C55" s="300" t="s">
        <v>17</v>
      </c>
      <c r="D55" s="301">
        <v>64</v>
      </c>
      <c r="E55" s="469" t="s">
        <v>37</v>
      </c>
      <c r="F55" s="470"/>
      <c r="G55" s="466" t="s">
        <v>95</v>
      </c>
      <c r="H55" s="467"/>
      <c r="I55" s="468"/>
    </row>
    <row r="56" spans="1:9" ht="28.5" customHeight="1" x14ac:dyDescent="0.25">
      <c r="A56" s="298" t="s">
        <v>458</v>
      </c>
      <c r="B56" s="299">
        <v>64</v>
      </c>
      <c r="C56" s="300" t="s">
        <v>457</v>
      </c>
      <c r="D56" s="301">
        <v>64</v>
      </c>
      <c r="E56" s="469" t="s">
        <v>39</v>
      </c>
      <c r="F56" s="470"/>
      <c r="G56" s="466" t="s">
        <v>95</v>
      </c>
      <c r="H56" s="467"/>
      <c r="I56" s="468"/>
    </row>
    <row r="57" spans="1:9" ht="28.5" customHeight="1" x14ac:dyDescent="0.25">
      <c r="A57" s="298" t="s">
        <v>458</v>
      </c>
      <c r="B57" s="299">
        <v>64</v>
      </c>
      <c r="C57" s="300" t="s">
        <v>457</v>
      </c>
      <c r="D57" s="301">
        <v>64</v>
      </c>
      <c r="E57" s="469" t="s">
        <v>37</v>
      </c>
      <c r="F57" s="470"/>
      <c r="G57" s="466" t="s">
        <v>95</v>
      </c>
      <c r="H57" s="467"/>
      <c r="I57" s="468"/>
    </row>
    <row r="58" spans="1:9" ht="28.5" customHeight="1" x14ac:dyDescent="0.25">
      <c r="A58" s="298" t="s">
        <v>567</v>
      </c>
      <c r="B58" s="299">
        <v>64</v>
      </c>
      <c r="C58" s="300" t="s">
        <v>525</v>
      </c>
      <c r="D58" s="301">
        <v>64</v>
      </c>
      <c r="E58" s="469" t="s">
        <v>37</v>
      </c>
      <c r="F58" s="470"/>
      <c r="G58" s="466" t="s">
        <v>566</v>
      </c>
      <c r="H58" s="467"/>
      <c r="I58" s="468"/>
    </row>
    <row r="59" spans="1:9" ht="28.5" customHeight="1" x14ac:dyDescent="0.25">
      <c r="A59" s="298" t="s">
        <v>567</v>
      </c>
      <c r="B59" s="299">
        <v>64</v>
      </c>
      <c r="C59" s="300" t="s">
        <v>315</v>
      </c>
      <c r="D59" s="301">
        <v>64</v>
      </c>
      <c r="E59" s="469" t="s">
        <v>37</v>
      </c>
      <c r="F59" s="470"/>
      <c r="G59" s="466" t="s">
        <v>566</v>
      </c>
      <c r="H59" s="467"/>
      <c r="I59" s="468"/>
    </row>
    <row r="60" spans="1:9" ht="34.4" customHeight="1" x14ac:dyDescent="0.25">
      <c r="A60" s="298" t="s">
        <v>523</v>
      </c>
      <c r="B60" s="196">
        <v>64</v>
      </c>
      <c r="C60" s="326" t="s">
        <v>524</v>
      </c>
      <c r="D60" s="103">
        <v>64</v>
      </c>
      <c r="E60" s="464" t="s">
        <v>37</v>
      </c>
      <c r="F60" s="465"/>
      <c r="G60" s="466" t="s">
        <v>579</v>
      </c>
      <c r="H60" s="467"/>
      <c r="I60" s="468"/>
    </row>
    <row r="61" spans="1:9" ht="34.4" customHeight="1" x14ac:dyDescent="0.25">
      <c r="A61" s="298" t="s">
        <v>523</v>
      </c>
      <c r="B61" s="196">
        <v>64</v>
      </c>
      <c r="C61" s="326" t="s">
        <v>473</v>
      </c>
      <c r="D61" s="103">
        <v>64</v>
      </c>
      <c r="E61" s="464" t="s">
        <v>37</v>
      </c>
      <c r="F61" s="465"/>
      <c r="G61" s="466" t="s">
        <v>579</v>
      </c>
      <c r="H61" s="467"/>
      <c r="I61" s="468"/>
    </row>
    <row r="62" spans="1:9" ht="34.4" customHeight="1" x14ac:dyDescent="0.25">
      <c r="A62" s="298" t="s">
        <v>523</v>
      </c>
      <c r="B62" s="299">
        <v>64</v>
      </c>
      <c r="C62" s="300" t="s">
        <v>525</v>
      </c>
      <c r="D62" s="301">
        <v>64</v>
      </c>
      <c r="E62" s="469" t="s">
        <v>37</v>
      </c>
      <c r="F62" s="470"/>
      <c r="G62" s="466" t="s">
        <v>579</v>
      </c>
      <c r="H62" s="467"/>
      <c r="I62" s="468"/>
    </row>
    <row r="63" spans="1:9" ht="34.4" customHeight="1" x14ac:dyDescent="0.25">
      <c r="A63" s="298" t="s">
        <v>523</v>
      </c>
      <c r="B63" s="299">
        <v>64</v>
      </c>
      <c r="C63" s="300" t="s">
        <v>526</v>
      </c>
      <c r="D63" s="301">
        <v>64</v>
      </c>
      <c r="E63" s="469" t="s">
        <v>37</v>
      </c>
      <c r="F63" s="470"/>
      <c r="G63" s="466" t="s">
        <v>579</v>
      </c>
      <c r="H63" s="467"/>
      <c r="I63" s="468"/>
    </row>
    <row r="64" spans="1:9" ht="34.4" customHeight="1" x14ac:dyDescent="0.25">
      <c r="A64" s="298" t="s">
        <v>523</v>
      </c>
      <c r="B64" s="299">
        <v>64</v>
      </c>
      <c r="C64" s="300" t="s">
        <v>520</v>
      </c>
      <c r="D64" s="301">
        <v>64</v>
      </c>
      <c r="E64" s="469" t="s">
        <v>37</v>
      </c>
      <c r="F64" s="470"/>
      <c r="G64" s="466" t="s">
        <v>579</v>
      </c>
      <c r="H64" s="467"/>
      <c r="I64" s="468"/>
    </row>
    <row r="65" spans="1:9" ht="34.4" customHeight="1" x14ac:dyDescent="0.25">
      <c r="A65" s="298" t="s">
        <v>523</v>
      </c>
      <c r="B65" s="299">
        <v>64</v>
      </c>
      <c r="C65" s="300" t="s">
        <v>285</v>
      </c>
      <c r="D65" s="301">
        <v>64</v>
      </c>
      <c r="E65" s="469" t="s">
        <v>37</v>
      </c>
      <c r="F65" s="470"/>
      <c r="G65" s="466" t="s">
        <v>579</v>
      </c>
      <c r="H65" s="467"/>
      <c r="I65" s="468"/>
    </row>
    <row r="66" spans="1:9" ht="34.4" customHeight="1" x14ac:dyDescent="0.25">
      <c r="A66" s="298" t="s">
        <v>523</v>
      </c>
      <c r="B66" s="299">
        <v>64</v>
      </c>
      <c r="C66" s="300" t="s">
        <v>315</v>
      </c>
      <c r="D66" s="301">
        <v>64</v>
      </c>
      <c r="E66" s="469" t="s">
        <v>37</v>
      </c>
      <c r="F66" s="470"/>
      <c r="G66" s="466" t="s">
        <v>579</v>
      </c>
      <c r="H66" s="467"/>
      <c r="I66" s="468"/>
    </row>
    <row r="67" spans="1:9" ht="28.5" customHeight="1" x14ac:dyDescent="0.25">
      <c r="A67" s="298" t="s">
        <v>551</v>
      </c>
      <c r="B67" s="196">
        <v>64</v>
      </c>
      <c r="C67" s="329" t="s">
        <v>552</v>
      </c>
      <c r="D67" s="330">
        <v>64</v>
      </c>
      <c r="E67" s="331" t="s">
        <v>37</v>
      </c>
      <c r="F67" s="332"/>
      <c r="G67" s="466" t="s">
        <v>553</v>
      </c>
      <c r="H67" s="467" t="s">
        <v>554</v>
      </c>
      <c r="I67" s="468"/>
    </row>
    <row r="68" spans="1:9" ht="28.5" customHeight="1" x14ac:dyDescent="0.25">
      <c r="A68" s="298" t="s">
        <v>555</v>
      </c>
      <c r="B68" s="196">
        <v>64</v>
      </c>
      <c r="C68" s="329" t="s">
        <v>471</v>
      </c>
      <c r="D68" s="330">
        <v>64</v>
      </c>
      <c r="E68" s="549" t="s">
        <v>37</v>
      </c>
      <c r="F68" s="550"/>
      <c r="G68" s="466" t="s">
        <v>556</v>
      </c>
      <c r="H68" s="467"/>
      <c r="I68" s="468"/>
    </row>
    <row r="69" spans="1:9" ht="28.5" customHeight="1" x14ac:dyDescent="0.25">
      <c r="A69" s="298" t="s">
        <v>530</v>
      </c>
      <c r="B69" s="196">
        <v>64</v>
      </c>
      <c r="C69" s="326" t="s">
        <v>473</v>
      </c>
      <c r="D69" s="103">
        <v>64</v>
      </c>
      <c r="E69" s="464" t="s">
        <v>37</v>
      </c>
      <c r="F69" s="465"/>
      <c r="G69" s="466"/>
      <c r="H69" s="467"/>
      <c r="I69" s="468"/>
    </row>
    <row r="70" spans="1:9" ht="28.5" customHeight="1" x14ac:dyDescent="0.25">
      <c r="A70" s="298" t="s">
        <v>531</v>
      </c>
      <c r="B70" s="196">
        <v>64</v>
      </c>
      <c r="C70" s="326" t="s">
        <v>532</v>
      </c>
      <c r="D70" s="103">
        <v>64</v>
      </c>
      <c r="E70" s="464" t="s">
        <v>37</v>
      </c>
      <c r="F70" s="465"/>
      <c r="G70" s="466"/>
      <c r="H70" s="467"/>
      <c r="I70" s="468"/>
    </row>
    <row r="71" spans="1:9" ht="28.5" customHeight="1" x14ac:dyDescent="0.25">
      <c r="A71" s="298" t="s">
        <v>539</v>
      </c>
      <c r="B71" s="196">
        <v>64</v>
      </c>
      <c r="C71" s="300" t="s">
        <v>27</v>
      </c>
      <c r="D71" s="301">
        <v>64</v>
      </c>
      <c r="E71" s="469" t="s">
        <v>37</v>
      </c>
      <c r="F71" s="470"/>
      <c r="G71" s="466" t="s">
        <v>95</v>
      </c>
      <c r="H71" s="467"/>
      <c r="I71" s="468"/>
    </row>
    <row r="72" spans="1:9" ht="28.5" customHeight="1" x14ac:dyDescent="0.25">
      <c r="A72" s="298" t="s">
        <v>539</v>
      </c>
      <c r="B72" s="196">
        <v>64</v>
      </c>
      <c r="C72" s="300" t="s">
        <v>540</v>
      </c>
      <c r="D72" s="301">
        <v>64</v>
      </c>
      <c r="E72" s="469" t="s">
        <v>37</v>
      </c>
      <c r="F72" s="470"/>
      <c r="G72" s="466" t="s">
        <v>95</v>
      </c>
      <c r="H72" s="467"/>
      <c r="I72" s="468"/>
    </row>
    <row r="73" spans="1:9" ht="28.5" customHeight="1" x14ac:dyDescent="0.25">
      <c r="A73" s="298" t="s">
        <v>535</v>
      </c>
      <c r="B73" s="299">
        <v>64</v>
      </c>
      <c r="C73" s="300" t="s">
        <v>537</v>
      </c>
      <c r="D73" s="301">
        <v>64</v>
      </c>
      <c r="E73" s="469" t="s">
        <v>37</v>
      </c>
      <c r="F73" s="470"/>
      <c r="G73" s="466"/>
      <c r="H73" s="467"/>
      <c r="I73" s="468"/>
    </row>
    <row r="74" spans="1:9" ht="28.5" customHeight="1" x14ac:dyDescent="0.25">
      <c r="A74" s="298" t="s">
        <v>536</v>
      </c>
      <c r="B74" s="299">
        <v>64</v>
      </c>
      <c r="C74" s="300" t="s">
        <v>38</v>
      </c>
      <c r="D74" s="301">
        <v>64</v>
      </c>
      <c r="E74" s="469" t="s">
        <v>37</v>
      </c>
      <c r="F74" s="470"/>
      <c r="G74" s="466"/>
      <c r="H74" s="467"/>
      <c r="I74" s="468"/>
    </row>
    <row r="75" spans="1:9" ht="28.5" customHeight="1" x14ac:dyDescent="0.25">
      <c r="A75" s="298" t="s">
        <v>533</v>
      </c>
      <c r="B75" s="299">
        <v>64</v>
      </c>
      <c r="C75" s="300" t="s">
        <v>538</v>
      </c>
      <c r="D75" s="301">
        <v>64</v>
      </c>
      <c r="E75" s="469" t="s">
        <v>37</v>
      </c>
      <c r="F75" s="470"/>
      <c r="G75" s="466"/>
      <c r="H75" s="467"/>
      <c r="I75" s="468"/>
    </row>
    <row r="76" spans="1:9" ht="28.5" customHeight="1" x14ac:dyDescent="0.25">
      <c r="A76" s="298" t="s">
        <v>534</v>
      </c>
      <c r="B76" s="299">
        <v>64</v>
      </c>
      <c r="C76" s="300" t="s">
        <v>315</v>
      </c>
      <c r="D76" s="301">
        <v>64</v>
      </c>
      <c r="E76" s="469" t="s">
        <v>37</v>
      </c>
      <c r="F76" s="470"/>
      <c r="G76" s="466"/>
      <c r="H76" s="467"/>
      <c r="I76" s="468"/>
    </row>
    <row r="77" spans="1:9" ht="28.5" customHeight="1" x14ac:dyDescent="0.25">
      <c r="A77" s="298" t="s">
        <v>571</v>
      </c>
      <c r="B77" s="299">
        <v>64</v>
      </c>
      <c r="C77" s="300" t="s">
        <v>572</v>
      </c>
      <c r="D77" s="301">
        <v>64</v>
      </c>
      <c r="E77" s="469" t="s">
        <v>37</v>
      </c>
      <c r="F77" s="470"/>
      <c r="G77" s="466"/>
      <c r="H77" s="467"/>
      <c r="I77" s="468"/>
    </row>
    <row r="78" spans="1:9" ht="28.5" customHeight="1" x14ac:dyDescent="0.25">
      <c r="A78" s="298" t="s">
        <v>559</v>
      </c>
      <c r="B78" s="299">
        <v>64</v>
      </c>
      <c r="C78" s="300" t="s">
        <v>563</v>
      </c>
      <c r="D78" s="301">
        <v>64</v>
      </c>
      <c r="E78" s="469" t="s">
        <v>37</v>
      </c>
      <c r="F78" s="470"/>
      <c r="G78" s="466" t="s">
        <v>95</v>
      </c>
      <c r="H78" s="467"/>
      <c r="I78" s="468"/>
    </row>
    <row r="79" spans="1:9" ht="28.5" customHeight="1" x14ac:dyDescent="0.25">
      <c r="A79" s="298" t="s">
        <v>559</v>
      </c>
      <c r="B79" s="299">
        <v>64</v>
      </c>
      <c r="C79" s="300" t="s">
        <v>564</v>
      </c>
      <c r="D79" s="301">
        <v>64</v>
      </c>
      <c r="E79" s="469" t="s">
        <v>37</v>
      </c>
      <c r="F79" s="470"/>
      <c r="G79" s="466" t="s">
        <v>95</v>
      </c>
      <c r="H79" s="467"/>
      <c r="I79" s="468"/>
    </row>
    <row r="80" spans="1:9" ht="16.5" customHeight="1" thickBot="1" x14ac:dyDescent="0.3"/>
    <row r="81" spans="1:27" s="101" customFormat="1" ht="23.25" customHeight="1" x14ac:dyDescent="0.25">
      <c r="A81" s="382" t="s">
        <v>28</v>
      </c>
      <c r="B81" s="543"/>
      <c r="C81" s="543"/>
      <c r="D81" s="543"/>
      <c r="E81" s="543"/>
      <c r="F81" s="543"/>
      <c r="G81" s="543"/>
      <c r="H81" s="543"/>
      <c r="I81" s="544"/>
    </row>
    <row r="82" spans="1:27" ht="35.25" customHeight="1" thickBot="1" x14ac:dyDescent="0.3">
      <c r="A82" s="110"/>
      <c r="B82" s="111"/>
      <c r="C82" s="111"/>
      <c r="D82" s="111"/>
      <c r="E82" s="111"/>
      <c r="F82" s="111"/>
      <c r="G82" s="111"/>
      <c r="H82" s="111"/>
      <c r="I82" s="111"/>
    </row>
    <row r="83" spans="1:27" ht="91.5" customHeight="1" x14ac:dyDescent="0.25">
      <c r="A83" s="112" t="s">
        <v>244</v>
      </c>
      <c r="B83" s="113" t="s">
        <v>249</v>
      </c>
      <c r="C83" s="113" t="s">
        <v>249</v>
      </c>
      <c r="D83" s="114" t="s">
        <v>250</v>
      </c>
      <c r="E83" s="115" t="s">
        <v>89</v>
      </c>
      <c r="F83" s="116" t="s">
        <v>245</v>
      </c>
      <c r="G83" s="118" t="s">
        <v>251</v>
      </c>
      <c r="H83" s="481" t="s">
        <v>118</v>
      </c>
      <c r="I83" s="539"/>
    </row>
    <row r="84" spans="1:27" ht="94.5" customHeight="1" x14ac:dyDescent="0.25">
      <c r="A84" s="102" t="s">
        <v>364</v>
      </c>
      <c r="B84" s="34" t="s">
        <v>365</v>
      </c>
      <c r="C84" s="34" t="s">
        <v>365</v>
      </c>
      <c r="D84" s="34" t="s">
        <v>365</v>
      </c>
      <c r="E84" s="34" t="s">
        <v>365</v>
      </c>
      <c r="F84" s="34" t="s">
        <v>365</v>
      </c>
      <c r="G84" s="34" t="s">
        <v>365</v>
      </c>
      <c r="H84" s="551" t="s">
        <v>366</v>
      </c>
      <c r="I84" s="552"/>
    </row>
    <row r="85" spans="1:27" customFormat="1" ht="44.25" customHeight="1" x14ac:dyDescent="0.25">
      <c r="A85" s="193" t="s">
        <v>300</v>
      </c>
      <c r="B85" s="34" t="s">
        <v>253</v>
      </c>
      <c r="C85" s="35" t="s">
        <v>253</v>
      </c>
      <c r="D85" s="35" t="s">
        <v>253</v>
      </c>
      <c r="E85" s="35" t="s">
        <v>253</v>
      </c>
      <c r="F85" s="34" t="s">
        <v>10</v>
      </c>
      <c r="G85" s="34" t="s">
        <v>10</v>
      </c>
      <c r="H85" s="553" t="s">
        <v>299</v>
      </c>
      <c r="I85" s="520"/>
    </row>
    <row r="86" spans="1:27" ht="102" customHeight="1" x14ac:dyDescent="0.25">
      <c r="A86" s="302" t="s">
        <v>361</v>
      </c>
      <c r="B86" s="303" t="s">
        <v>362</v>
      </c>
      <c r="C86" s="304" t="s">
        <v>362</v>
      </c>
      <c r="D86" s="304" t="s">
        <v>362</v>
      </c>
      <c r="E86" s="304" t="s">
        <v>362</v>
      </c>
      <c r="F86" s="303" t="s">
        <v>363</v>
      </c>
      <c r="G86" s="303" t="s">
        <v>363</v>
      </c>
      <c r="H86" s="545" t="s">
        <v>299</v>
      </c>
      <c r="I86" s="546"/>
    </row>
    <row r="87" spans="1:27" customFormat="1" ht="107.25" customHeight="1" x14ac:dyDescent="0.25">
      <c r="A87" s="102" t="s">
        <v>367</v>
      </c>
      <c r="B87" s="34" t="s">
        <v>368</v>
      </c>
      <c r="C87" s="34" t="s">
        <v>368</v>
      </c>
      <c r="D87" s="34" t="s">
        <v>368</v>
      </c>
      <c r="E87" s="34" t="s">
        <v>368</v>
      </c>
      <c r="F87" s="34" t="s">
        <v>368</v>
      </c>
      <c r="G87" s="34" t="s">
        <v>368</v>
      </c>
      <c r="H87" s="513" t="s">
        <v>369</v>
      </c>
      <c r="I87" s="488"/>
    </row>
    <row r="88" spans="1:27" ht="95.25" customHeight="1" thickBot="1" x14ac:dyDescent="0.3">
      <c r="A88" s="305" t="s">
        <v>370</v>
      </c>
      <c r="B88" s="306" t="s">
        <v>371</v>
      </c>
      <c r="C88" s="306" t="s">
        <v>372</v>
      </c>
      <c r="D88" s="306" t="s">
        <v>373</v>
      </c>
      <c r="E88" s="306" t="s">
        <v>372</v>
      </c>
      <c r="F88" s="306" t="s">
        <v>371</v>
      </c>
      <c r="G88" s="306" t="s">
        <v>371</v>
      </c>
      <c r="H88" s="547" t="s">
        <v>369</v>
      </c>
      <c r="I88" s="548"/>
    </row>
    <row r="89" spans="1:27" x14ac:dyDescent="0.25">
      <c r="B89" s="119"/>
      <c r="C89" s="107"/>
      <c r="D89" s="108"/>
      <c r="E89" s="108"/>
      <c r="F89" s="108"/>
      <c r="G89" s="108"/>
      <c r="H89" s="107"/>
      <c r="I89" s="109"/>
    </row>
    <row r="90" spans="1:27" ht="16.5" customHeight="1" thickBot="1" x14ac:dyDescent="0.3"/>
    <row r="91" spans="1:27" s="101" customFormat="1" ht="15.75" customHeight="1" x14ac:dyDescent="0.25">
      <c r="A91" s="382" t="s">
        <v>22</v>
      </c>
      <c r="B91" s="383"/>
      <c r="C91" s="383"/>
      <c r="D91" s="383"/>
      <c r="E91" s="383"/>
      <c r="F91" s="383"/>
      <c r="G91" s="383"/>
      <c r="H91" s="384"/>
      <c r="I91" s="120"/>
    </row>
    <row r="92" spans="1:27" s="37" customFormat="1" ht="35.25" customHeight="1" thickBot="1" x14ac:dyDescent="0.3">
      <c r="A92" s="511" t="s">
        <v>42</v>
      </c>
      <c r="B92" s="511"/>
      <c r="C92" s="511"/>
      <c r="D92" s="511"/>
      <c r="E92" s="511"/>
      <c r="F92" s="511"/>
      <c r="G92" s="511"/>
      <c r="H92" s="512"/>
      <c r="I92" s="120"/>
      <c r="J92" s="33"/>
      <c r="K92" s="33"/>
      <c r="L92" s="33"/>
      <c r="M92" s="33"/>
      <c r="N92" s="33"/>
      <c r="O92" s="33"/>
      <c r="P92" s="33"/>
      <c r="Q92" s="33"/>
      <c r="R92" s="33"/>
      <c r="S92" s="33"/>
      <c r="T92" s="33"/>
      <c r="U92" s="33"/>
      <c r="V92" s="33"/>
      <c r="W92" s="33"/>
      <c r="X92" s="33"/>
      <c r="Y92" s="33"/>
      <c r="Z92" s="33"/>
      <c r="AA92" s="33"/>
    </row>
    <row r="93" spans="1:27" s="120" customFormat="1" ht="21" x14ac:dyDescent="0.25">
      <c r="A93" s="121" t="s">
        <v>254</v>
      </c>
      <c r="B93" s="114" t="s">
        <v>255</v>
      </c>
      <c r="C93" s="121" t="s">
        <v>119</v>
      </c>
      <c r="D93" s="121" t="s">
        <v>89</v>
      </c>
      <c r="E93" s="514" t="s">
        <v>34</v>
      </c>
      <c r="F93" s="515"/>
      <c r="G93" s="516"/>
      <c r="H93" s="122" t="s">
        <v>118</v>
      </c>
      <c r="I93" s="313"/>
    </row>
    <row r="94" spans="1:27" s="120" customFormat="1" ht="12.5" x14ac:dyDescent="0.25">
      <c r="A94" s="5" t="s">
        <v>4</v>
      </c>
      <c r="B94" s="3">
        <v>64</v>
      </c>
      <c r="C94" s="5" t="s">
        <v>37</v>
      </c>
      <c r="D94" s="5" t="s">
        <v>256</v>
      </c>
      <c r="E94" s="474">
        <v>64</v>
      </c>
      <c r="F94" s="391"/>
      <c r="G94" s="378"/>
      <c r="H94" s="44" t="s">
        <v>247</v>
      </c>
      <c r="I94" s="33"/>
    </row>
    <row r="95" spans="1:27" s="120" customFormat="1" ht="20" x14ac:dyDescent="0.25">
      <c r="A95" s="5" t="s">
        <v>3</v>
      </c>
      <c r="B95" s="3">
        <v>64</v>
      </c>
      <c r="C95" s="5" t="s">
        <v>37</v>
      </c>
      <c r="D95" s="5" t="s">
        <v>256</v>
      </c>
      <c r="E95" s="474">
        <v>64</v>
      </c>
      <c r="F95" s="391"/>
      <c r="G95" s="378"/>
      <c r="H95" s="44" t="s">
        <v>247</v>
      </c>
      <c r="I95" s="33"/>
    </row>
    <row r="96" spans="1:27" customFormat="1" ht="50" x14ac:dyDescent="0.25">
      <c r="A96" s="5" t="s">
        <v>2</v>
      </c>
      <c r="B96" s="307" t="s">
        <v>374</v>
      </c>
      <c r="C96" s="307" t="s">
        <v>374</v>
      </c>
      <c r="D96" s="307" t="s">
        <v>374</v>
      </c>
      <c r="E96" s="493" t="s">
        <v>375</v>
      </c>
      <c r="F96" s="494"/>
      <c r="G96" s="495"/>
      <c r="H96" s="195" t="s">
        <v>247</v>
      </c>
      <c r="I96" s="33"/>
      <c r="J96" s="120"/>
      <c r="K96" s="120"/>
      <c r="L96" s="120"/>
      <c r="M96" s="120"/>
      <c r="N96" s="120"/>
      <c r="O96" s="120"/>
      <c r="P96" s="120"/>
      <c r="Q96" s="120"/>
      <c r="R96" s="120"/>
      <c r="S96" s="120"/>
      <c r="T96" s="120"/>
      <c r="U96" s="120"/>
      <c r="V96" s="120"/>
      <c r="W96" s="120"/>
      <c r="X96" s="120"/>
      <c r="Y96" s="120"/>
      <c r="Z96" s="120"/>
      <c r="AA96" s="120"/>
    </row>
    <row r="97" spans="1:27" s="120" customFormat="1" ht="35.25" customHeight="1" x14ac:dyDescent="0.25">
      <c r="A97" s="308" t="s">
        <v>376</v>
      </c>
      <c r="B97" s="307" t="s">
        <v>374</v>
      </c>
      <c r="C97" s="308" t="s">
        <v>374</v>
      </c>
      <c r="D97" s="308" t="s">
        <v>374</v>
      </c>
      <c r="E97" s="493" t="s">
        <v>375</v>
      </c>
      <c r="F97" s="494"/>
      <c r="G97" s="495"/>
      <c r="H97" s="309" t="s">
        <v>95</v>
      </c>
      <c r="I97" s="33"/>
    </row>
    <row r="98" spans="1:27" s="120" customFormat="1" ht="20" x14ac:dyDescent="0.25">
      <c r="A98" s="5" t="s">
        <v>307</v>
      </c>
      <c r="B98" s="3" t="s">
        <v>247</v>
      </c>
      <c r="C98" s="5" t="s">
        <v>247</v>
      </c>
      <c r="D98" s="5" t="s">
        <v>247</v>
      </c>
      <c r="E98" s="474" t="s">
        <v>247</v>
      </c>
      <c r="F98" s="504"/>
      <c r="G98" s="505"/>
      <c r="H98" s="195" t="s">
        <v>247</v>
      </c>
      <c r="I98" s="33"/>
    </row>
    <row r="99" spans="1:27" s="217" customFormat="1" ht="20" x14ac:dyDescent="0.25">
      <c r="A99" s="5" t="s">
        <v>301</v>
      </c>
      <c r="B99" s="3">
        <v>64</v>
      </c>
      <c r="C99" s="5" t="s">
        <v>37</v>
      </c>
      <c r="D99" s="5" t="s">
        <v>256</v>
      </c>
      <c r="E99" s="474">
        <v>64</v>
      </c>
      <c r="F99" s="504"/>
      <c r="G99" s="505"/>
      <c r="H99" s="195" t="s">
        <v>247</v>
      </c>
      <c r="I99" s="33"/>
      <c r="J99" s="216"/>
      <c r="K99" s="216"/>
      <c r="L99" s="216"/>
      <c r="M99" s="216"/>
      <c r="N99" s="216"/>
      <c r="O99" s="216"/>
      <c r="P99" s="216"/>
      <c r="Q99" s="216"/>
      <c r="R99" s="216"/>
      <c r="S99" s="216"/>
      <c r="T99" s="216"/>
      <c r="U99" s="216"/>
      <c r="V99" s="216"/>
      <c r="W99" s="216"/>
      <c r="X99" s="216"/>
      <c r="Y99" s="216"/>
      <c r="Z99" s="216"/>
      <c r="AA99" s="216"/>
    </row>
    <row r="100" spans="1:27" s="120" customFormat="1" ht="110.25" customHeight="1" x14ac:dyDescent="0.25">
      <c r="A100" s="308" t="s">
        <v>377</v>
      </c>
      <c r="B100" s="307">
        <v>64</v>
      </c>
      <c r="C100" s="308" t="s">
        <v>37</v>
      </c>
      <c r="D100" s="308" t="s">
        <v>378</v>
      </c>
      <c r="E100" s="493">
        <v>64</v>
      </c>
      <c r="F100" s="494"/>
      <c r="G100" s="495"/>
      <c r="H100" s="309" t="s">
        <v>379</v>
      </c>
      <c r="I100" s="33"/>
    </row>
    <row r="101" spans="1:27" s="120" customFormat="1" ht="110.25" customHeight="1" x14ac:dyDescent="0.25">
      <c r="A101" s="214" t="s">
        <v>302</v>
      </c>
      <c r="B101" s="3" t="s">
        <v>247</v>
      </c>
      <c r="C101" s="214" t="s">
        <v>247</v>
      </c>
      <c r="D101" s="214" t="s">
        <v>247</v>
      </c>
      <c r="E101" s="506" t="s">
        <v>247</v>
      </c>
      <c r="F101" s="507"/>
      <c r="G101" s="508"/>
      <c r="H101" s="215" t="s">
        <v>303</v>
      </c>
      <c r="I101" s="33"/>
    </row>
    <row r="102" spans="1:27" s="120" customFormat="1" ht="116.25" customHeight="1" thickBot="1" x14ac:dyDescent="0.3">
      <c r="A102" s="310" t="s">
        <v>380</v>
      </c>
      <c r="B102" s="311" t="s">
        <v>95</v>
      </c>
      <c r="C102" s="310" t="s">
        <v>95</v>
      </c>
      <c r="D102" s="310" t="s">
        <v>95</v>
      </c>
      <c r="E102" s="496" t="s">
        <v>95</v>
      </c>
      <c r="F102" s="497"/>
      <c r="G102" s="498"/>
      <c r="H102" s="312" t="s">
        <v>303</v>
      </c>
      <c r="I102" s="33"/>
    </row>
    <row r="103" spans="1:27" x14ac:dyDescent="0.25">
      <c r="A103" s="109"/>
      <c r="C103" s="73"/>
      <c r="F103" s="73"/>
      <c r="G103" s="73"/>
      <c r="I103" s="120"/>
    </row>
    <row r="104" spans="1:27" ht="16.5" customHeight="1" thickBot="1" x14ac:dyDescent="0.3"/>
    <row r="105" spans="1:27" s="101" customFormat="1" ht="63.75" customHeight="1" x14ac:dyDescent="0.25">
      <c r="A105" s="382" t="s">
        <v>23</v>
      </c>
      <c r="B105" s="502"/>
      <c r="C105" s="502"/>
      <c r="D105" s="502"/>
      <c r="E105" s="502"/>
      <c r="F105" s="502"/>
      <c r="G105" s="502"/>
      <c r="H105" s="502"/>
      <c r="I105" s="503"/>
    </row>
    <row r="106" spans="1:27" s="37" customFormat="1" ht="63" customHeight="1" thickBot="1" x14ac:dyDescent="0.3">
      <c r="A106" s="499" t="s">
        <v>381</v>
      </c>
      <c r="B106" s="500"/>
      <c r="C106" s="500"/>
      <c r="D106" s="500"/>
      <c r="E106" s="500"/>
      <c r="F106" s="500"/>
      <c r="G106" s="500"/>
      <c r="H106" s="500"/>
      <c r="I106" s="501"/>
    </row>
    <row r="107" spans="1:27" s="120" customFormat="1" ht="12.5" x14ac:dyDescent="0.25">
      <c r="A107" s="40" t="s">
        <v>32</v>
      </c>
      <c r="B107" s="41" t="s">
        <v>33</v>
      </c>
      <c r="C107" s="40" t="s">
        <v>119</v>
      </c>
      <c r="D107" s="40" t="s">
        <v>89</v>
      </c>
      <c r="E107" s="41" t="s">
        <v>34</v>
      </c>
      <c r="F107" s="481" t="s">
        <v>46</v>
      </c>
      <c r="G107" s="509"/>
      <c r="H107" s="510"/>
      <c r="I107" s="45" t="s">
        <v>118</v>
      </c>
    </row>
    <row r="108" spans="1:27" s="1" customFormat="1" ht="12.75" customHeight="1" x14ac:dyDescent="0.25">
      <c r="A108" s="5" t="s">
        <v>48</v>
      </c>
      <c r="B108" s="3">
        <v>64</v>
      </c>
      <c r="C108" s="5" t="s">
        <v>37</v>
      </c>
      <c r="D108" s="5" t="s">
        <v>208</v>
      </c>
      <c r="E108" s="3">
        <v>64</v>
      </c>
      <c r="F108" s="474" t="s">
        <v>608</v>
      </c>
      <c r="G108" s="517"/>
      <c r="H108" s="518"/>
      <c r="I108" s="123" t="s">
        <v>587</v>
      </c>
    </row>
    <row r="109" spans="1:27" s="1" customFormat="1" ht="13.25" customHeight="1" x14ac:dyDescent="0.25">
      <c r="A109" s="202" t="s">
        <v>48</v>
      </c>
      <c r="B109" s="3">
        <v>64</v>
      </c>
      <c r="C109" s="202" t="s">
        <v>37</v>
      </c>
      <c r="D109" s="202" t="s">
        <v>17</v>
      </c>
      <c r="E109" s="3">
        <v>64</v>
      </c>
      <c r="F109" s="474" t="s">
        <v>608</v>
      </c>
      <c r="G109" s="517"/>
      <c r="H109" s="518"/>
      <c r="I109" s="123" t="s">
        <v>587</v>
      </c>
    </row>
    <row r="110" spans="1:27" s="1" customFormat="1" ht="12.75" customHeight="1" x14ac:dyDescent="0.25">
      <c r="A110" s="293" t="s">
        <v>48</v>
      </c>
      <c r="B110" s="3">
        <v>64</v>
      </c>
      <c r="C110" s="293" t="s">
        <v>37</v>
      </c>
      <c r="D110" s="293" t="s">
        <v>471</v>
      </c>
      <c r="E110" s="3">
        <v>64</v>
      </c>
      <c r="F110" s="474" t="s">
        <v>608</v>
      </c>
      <c r="G110" s="517"/>
      <c r="H110" s="518"/>
      <c r="I110" s="123" t="s">
        <v>587</v>
      </c>
    </row>
    <row r="111" spans="1:27" s="1" customFormat="1" ht="13.25" customHeight="1" x14ac:dyDescent="0.25">
      <c r="A111" s="5" t="s">
        <v>48</v>
      </c>
      <c r="B111" s="3">
        <v>64</v>
      </c>
      <c r="C111" s="5" t="s">
        <v>37</v>
      </c>
      <c r="D111" s="204" t="s">
        <v>207</v>
      </c>
      <c r="E111" s="3">
        <v>64</v>
      </c>
      <c r="F111" s="474" t="s">
        <v>608</v>
      </c>
      <c r="G111" s="517"/>
      <c r="H111" s="518"/>
      <c r="I111" s="123" t="s">
        <v>587</v>
      </c>
    </row>
    <row r="112" spans="1:27" s="1" customFormat="1" ht="12.75" customHeight="1" x14ac:dyDescent="0.25">
      <c r="A112" s="202" t="s">
        <v>48</v>
      </c>
      <c r="B112" s="3">
        <v>64</v>
      </c>
      <c r="C112" s="202" t="s">
        <v>37</v>
      </c>
      <c r="D112" s="202" t="s">
        <v>18</v>
      </c>
      <c r="E112" s="3">
        <v>64</v>
      </c>
      <c r="F112" s="474" t="s">
        <v>608</v>
      </c>
      <c r="G112" s="517"/>
      <c r="H112" s="518"/>
      <c r="I112" s="123" t="s">
        <v>587</v>
      </c>
    </row>
    <row r="113" spans="1:9" s="1" customFormat="1" ht="12.75" customHeight="1" x14ac:dyDescent="0.25">
      <c r="A113" s="293" t="s">
        <v>48</v>
      </c>
      <c r="B113" s="3">
        <v>64</v>
      </c>
      <c r="C113" s="293" t="s">
        <v>37</v>
      </c>
      <c r="D113" s="293" t="s">
        <v>472</v>
      </c>
      <c r="E113" s="3">
        <v>64</v>
      </c>
      <c r="F113" s="474" t="s">
        <v>608</v>
      </c>
      <c r="G113" s="517"/>
      <c r="H113" s="518"/>
      <c r="I113" s="123" t="s">
        <v>587</v>
      </c>
    </row>
    <row r="114" spans="1:9" s="1" customFormat="1" ht="12.75" customHeight="1" x14ac:dyDescent="0.25">
      <c r="A114" s="5" t="s">
        <v>48</v>
      </c>
      <c r="B114" s="3">
        <v>64</v>
      </c>
      <c r="C114" s="5" t="s">
        <v>37</v>
      </c>
      <c r="D114" s="5" t="s">
        <v>100</v>
      </c>
      <c r="E114" s="3">
        <v>64</v>
      </c>
      <c r="F114" s="474" t="s">
        <v>608</v>
      </c>
      <c r="G114" s="517"/>
      <c r="H114" s="518"/>
      <c r="I114" s="123" t="s">
        <v>587</v>
      </c>
    </row>
    <row r="115" spans="1:9" s="1" customFormat="1" ht="12.75" customHeight="1" x14ac:dyDescent="0.25">
      <c r="A115" s="5" t="s">
        <v>48</v>
      </c>
      <c r="B115" s="3">
        <v>64</v>
      </c>
      <c r="C115" s="5" t="s">
        <v>37</v>
      </c>
      <c r="D115" s="5" t="s">
        <v>246</v>
      </c>
      <c r="E115" s="3">
        <v>64</v>
      </c>
      <c r="F115" s="474" t="s">
        <v>608</v>
      </c>
      <c r="G115" s="517"/>
      <c r="H115" s="518"/>
      <c r="I115" s="123" t="s">
        <v>587</v>
      </c>
    </row>
    <row r="116" spans="1:9" customFormat="1" ht="13.25" customHeight="1" x14ac:dyDescent="0.25">
      <c r="A116" s="5" t="s">
        <v>48</v>
      </c>
      <c r="B116" s="3">
        <v>64</v>
      </c>
      <c r="C116" s="5" t="s">
        <v>37</v>
      </c>
      <c r="D116" s="5" t="s">
        <v>209</v>
      </c>
      <c r="E116" s="3">
        <v>64</v>
      </c>
      <c r="F116" s="474" t="s">
        <v>608</v>
      </c>
      <c r="G116" s="517"/>
      <c r="H116" s="518"/>
      <c r="I116" s="123" t="s">
        <v>587</v>
      </c>
    </row>
    <row r="117" spans="1:9" customFormat="1" ht="20" x14ac:dyDescent="0.25">
      <c r="A117" s="5" t="s">
        <v>48</v>
      </c>
      <c r="B117" s="3">
        <v>64</v>
      </c>
      <c r="C117" s="5" t="s">
        <v>37</v>
      </c>
      <c r="D117" s="5" t="s">
        <v>126</v>
      </c>
      <c r="E117" s="3">
        <v>64</v>
      </c>
      <c r="F117" s="474" t="s">
        <v>608</v>
      </c>
      <c r="G117" s="517"/>
      <c r="H117" s="518"/>
      <c r="I117" s="123" t="s">
        <v>587</v>
      </c>
    </row>
    <row r="118" spans="1:9" customFormat="1" ht="12.75" customHeight="1" x14ac:dyDescent="0.25">
      <c r="A118" s="202" t="s">
        <v>48</v>
      </c>
      <c r="B118" s="3">
        <v>64</v>
      </c>
      <c r="C118" s="202" t="s">
        <v>37</v>
      </c>
      <c r="D118" s="202" t="s">
        <v>285</v>
      </c>
      <c r="E118" s="3">
        <v>64</v>
      </c>
      <c r="F118" s="474" t="s">
        <v>608</v>
      </c>
      <c r="G118" s="517"/>
      <c r="H118" s="518"/>
      <c r="I118" s="123" t="s">
        <v>587</v>
      </c>
    </row>
    <row r="119" spans="1:9" customFormat="1" ht="12.75" customHeight="1" x14ac:dyDescent="0.25">
      <c r="A119" s="293" t="s">
        <v>48</v>
      </c>
      <c r="B119" s="3">
        <v>64</v>
      </c>
      <c r="C119" s="293" t="s">
        <v>37</v>
      </c>
      <c r="D119" s="293" t="s">
        <v>315</v>
      </c>
      <c r="E119" s="3">
        <v>64</v>
      </c>
      <c r="F119" s="474" t="s">
        <v>608</v>
      </c>
      <c r="G119" s="517"/>
      <c r="H119" s="518"/>
      <c r="I119" s="123" t="s">
        <v>587</v>
      </c>
    </row>
    <row r="120" spans="1:9" customFormat="1" ht="12.75" customHeight="1" x14ac:dyDescent="0.25">
      <c r="A120" s="5" t="s">
        <v>48</v>
      </c>
      <c r="B120" s="3">
        <v>64</v>
      </c>
      <c r="C120" s="5" t="s">
        <v>39</v>
      </c>
      <c r="D120" s="5" t="s">
        <v>258</v>
      </c>
      <c r="E120" s="3">
        <v>64</v>
      </c>
      <c r="F120" s="474" t="s">
        <v>608</v>
      </c>
      <c r="G120" s="517"/>
      <c r="H120" s="518"/>
      <c r="I120" s="123" t="s">
        <v>587</v>
      </c>
    </row>
    <row r="121" spans="1:9" customFormat="1" ht="12.75" customHeight="1" x14ac:dyDescent="0.25">
      <c r="A121" s="5" t="s">
        <v>48</v>
      </c>
      <c r="B121" s="3">
        <v>64</v>
      </c>
      <c r="C121" s="5" t="s">
        <v>39</v>
      </c>
      <c r="D121" s="5" t="s">
        <v>257</v>
      </c>
      <c r="E121" s="3">
        <v>64</v>
      </c>
      <c r="F121" s="474" t="s">
        <v>608</v>
      </c>
      <c r="G121" s="517"/>
      <c r="H121" s="518"/>
      <c r="I121" s="123" t="s">
        <v>587</v>
      </c>
    </row>
    <row r="122" spans="1:9" customFormat="1" ht="12.75" customHeight="1" x14ac:dyDescent="0.25">
      <c r="A122" s="5" t="s">
        <v>48</v>
      </c>
      <c r="B122" s="3">
        <v>64</v>
      </c>
      <c r="C122" s="5" t="s">
        <v>37</v>
      </c>
      <c r="D122" s="5" t="s">
        <v>211</v>
      </c>
      <c r="E122" s="3">
        <v>64</v>
      </c>
      <c r="F122" s="474" t="s">
        <v>608</v>
      </c>
      <c r="G122" s="517"/>
      <c r="H122" s="518"/>
      <c r="I122" s="123" t="s">
        <v>587</v>
      </c>
    </row>
    <row r="123" spans="1:9" customFormat="1" ht="13.25" customHeight="1" x14ac:dyDescent="0.25">
      <c r="A123" s="5" t="s">
        <v>48</v>
      </c>
      <c r="B123" s="3">
        <v>64</v>
      </c>
      <c r="C123" s="5" t="s">
        <v>37</v>
      </c>
      <c r="D123" s="3" t="s">
        <v>257</v>
      </c>
      <c r="E123" s="3">
        <v>64</v>
      </c>
      <c r="F123" s="474" t="s">
        <v>608</v>
      </c>
      <c r="G123" s="517"/>
      <c r="H123" s="518"/>
      <c r="I123" s="123" t="s">
        <v>587</v>
      </c>
    </row>
    <row r="124" spans="1:9" customFormat="1" ht="42" customHeight="1" x14ac:dyDescent="0.25">
      <c r="A124" s="5" t="s">
        <v>48</v>
      </c>
      <c r="B124" s="3">
        <v>64</v>
      </c>
      <c r="C124" s="5" t="s">
        <v>0</v>
      </c>
      <c r="D124" s="5" t="s">
        <v>1</v>
      </c>
      <c r="E124" s="3">
        <v>64</v>
      </c>
      <c r="F124" s="524" t="s">
        <v>323</v>
      </c>
      <c r="G124" s="517"/>
      <c r="H124" s="518"/>
      <c r="I124" s="123" t="s">
        <v>95</v>
      </c>
    </row>
    <row r="125" spans="1:9" customFormat="1" ht="12.75" customHeight="1" x14ac:dyDescent="0.25">
      <c r="A125" s="5" t="s">
        <v>48</v>
      </c>
      <c r="B125" s="3">
        <v>64</v>
      </c>
      <c r="C125" s="5" t="s">
        <v>90</v>
      </c>
      <c r="D125" s="5" t="s">
        <v>151</v>
      </c>
      <c r="E125" s="3">
        <v>64</v>
      </c>
      <c r="F125" s="474" t="s">
        <v>474</v>
      </c>
      <c r="G125" s="525"/>
      <c r="H125" s="526"/>
      <c r="I125" s="123" t="s">
        <v>95</v>
      </c>
    </row>
    <row r="126" spans="1:9" s="1" customFormat="1" ht="12.75" customHeight="1" x14ac:dyDescent="0.25">
      <c r="A126" s="321" t="s">
        <v>48</v>
      </c>
      <c r="B126" s="322">
        <v>64</v>
      </c>
      <c r="C126" s="321" t="s">
        <v>90</v>
      </c>
      <c r="D126" s="321" t="s">
        <v>306</v>
      </c>
      <c r="E126" s="322">
        <v>64</v>
      </c>
      <c r="F126" s="474" t="s">
        <v>474</v>
      </c>
      <c r="G126" s="525"/>
      <c r="H126" s="526"/>
      <c r="I126" s="123" t="s">
        <v>95</v>
      </c>
    </row>
    <row r="127" spans="1:9" ht="31.5" customHeight="1" x14ac:dyDescent="0.25">
      <c r="A127" s="323" t="s">
        <v>48</v>
      </c>
      <c r="B127" s="324">
        <v>64</v>
      </c>
      <c r="C127" s="323" t="s">
        <v>90</v>
      </c>
      <c r="D127" s="323" t="s">
        <v>512</v>
      </c>
      <c r="E127" s="324">
        <v>64</v>
      </c>
      <c r="F127" s="474" t="s">
        <v>474</v>
      </c>
      <c r="G127" s="517"/>
      <c r="H127" s="518"/>
      <c r="I127" s="123" t="s">
        <v>95</v>
      </c>
    </row>
    <row r="128" spans="1:9" s="37" customFormat="1" ht="45" customHeight="1" x14ac:dyDescent="0.25">
      <c r="A128" s="521" t="s">
        <v>280</v>
      </c>
      <c r="B128" s="522"/>
      <c r="C128" s="522"/>
      <c r="D128" s="522"/>
      <c r="E128" s="522"/>
      <c r="F128" s="522"/>
      <c r="G128" s="522"/>
      <c r="H128" s="522"/>
      <c r="I128" s="523"/>
    </row>
    <row r="129" spans="1:9" s="37" customFormat="1" ht="44.25" customHeight="1" x14ac:dyDescent="0.25">
      <c r="A129" s="5" t="s">
        <v>35</v>
      </c>
      <c r="B129" s="103">
        <v>32</v>
      </c>
      <c r="C129" s="5" t="s">
        <v>190</v>
      </c>
      <c r="D129" s="35" t="s">
        <v>36</v>
      </c>
      <c r="E129" s="103" t="s">
        <v>260</v>
      </c>
      <c r="F129" s="5" t="s">
        <v>95</v>
      </c>
      <c r="G129" s="480" t="s">
        <v>43</v>
      </c>
      <c r="H129" s="391"/>
      <c r="I129" s="479"/>
    </row>
    <row r="130" spans="1:9" s="37" customFormat="1" ht="44.25" customHeight="1" x14ac:dyDescent="0.25">
      <c r="A130" s="5" t="s">
        <v>35</v>
      </c>
      <c r="B130" s="103">
        <v>32</v>
      </c>
      <c r="C130" s="5" t="s">
        <v>37</v>
      </c>
      <c r="D130" s="35" t="s">
        <v>38</v>
      </c>
      <c r="E130" s="103">
        <v>64</v>
      </c>
      <c r="F130" s="5" t="s">
        <v>95</v>
      </c>
      <c r="G130" s="480" t="s">
        <v>43</v>
      </c>
      <c r="H130" s="391"/>
      <c r="I130" s="479"/>
    </row>
    <row r="131" spans="1:9" s="1" customFormat="1" ht="45" customHeight="1" x14ac:dyDescent="0.25">
      <c r="A131" s="5" t="s">
        <v>35</v>
      </c>
      <c r="B131" s="103">
        <v>32</v>
      </c>
      <c r="C131" s="5" t="s">
        <v>37</v>
      </c>
      <c r="D131" s="35" t="s">
        <v>285</v>
      </c>
      <c r="E131" s="103">
        <v>64</v>
      </c>
      <c r="F131" s="5" t="s">
        <v>95</v>
      </c>
      <c r="G131" s="480" t="s">
        <v>43</v>
      </c>
      <c r="H131" s="519"/>
      <c r="I131" s="520"/>
    </row>
    <row r="132" spans="1:9" customFormat="1" ht="45" customHeight="1" x14ac:dyDescent="0.25">
      <c r="A132" s="5" t="s">
        <v>35</v>
      </c>
      <c r="B132" s="3">
        <v>64</v>
      </c>
      <c r="C132" s="5" t="s">
        <v>209</v>
      </c>
      <c r="D132" s="5" t="s">
        <v>209</v>
      </c>
      <c r="E132" s="3">
        <v>64</v>
      </c>
      <c r="F132" s="5" t="s">
        <v>95</v>
      </c>
      <c r="G132" s="480" t="s">
        <v>43</v>
      </c>
      <c r="H132" s="519"/>
      <c r="I132" s="520"/>
    </row>
    <row r="133" spans="1:9" customFormat="1" ht="45" customHeight="1" x14ac:dyDescent="0.25">
      <c r="A133" s="5" t="s">
        <v>35</v>
      </c>
      <c r="B133" s="3">
        <v>64</v>
      </c>
      <c r="C133" s="5" t="s">
        <v>126</v>
      </c>
      <c r="D133" s="5" t="s">
        <v>126</v>
      </c>
      <c r="E133" s="3">
        <v>64</v>
      </c>
      <c r="F133" s="5" t="s">
        <v>95</v>
      </c>
      <c r="G133" s="480" t="s">
        <v>43</v>
      </c>
      <c r="H133" s="519"/>
      <c r="I133" s="520"/>
    </row>
    <row r="134" spans="1:9" customFormat="1" ht="45" customHeight="1" x14ac:dyDescent="0.25">
      <c r="A134" s="5" t="s">
        <v>35</v>
      </c>
      <c r="B134" s="3">
        <v>64</v>
      </c>
      <c r="C134" s="5" t="s">
        <v>37</v>
      </c>
      <c r="D134" s="35" t="s">
        <v>285</v>
      </c>
      <c r="E134" s="3">
        <v>64</v>
      </c>
      <c r="F134" s="5" t="s">
        <v>95</v>
      </c>
      <c r="G134" s="480" t="s">
        <v>43</v>
      </c>
      <c r="H134" s="519"/>
      <c r="I134" s="520"/>
    </row>
    <row r="135" spans="1:9" s="37" customFormat="1" ht="45" customHeight="1" x14ac:dyDescent="0.25">
      <c r="A135" s="293" t="s">
        <v>35</v>
      </c>
      <c r="B135" s="3">
        <v>64</v>
      </c>
      <c r="C135" s="293" t="s">
        <v>37</v>
      </c>
      <c r="D135" s="293" t="s">
        <v>315</v>
      </c>
      <c r="E135" s="3">
        <v>64</v>
      </c>
      <c r="F135" s="293" t="s">
        <v>95</v>
      </c>
      <c r="G135" s="486" t="s">
        <v>43</v>
      </c>
      <c r="H135" s="541"/>
      <c r="I135" s="542"/>
    </row>
    <row r="136" spans="1:9" s="37" customFormat="1" ht="45" customHeight="1" x14ac:dyDescent="0.25">
      <c r="A136" s="5" t="s">
        <v>35</v>
      </c>
      <c r="B136" s="103">
        <v>32</v>
      </c>
      <c r="C136" s="5" t="s">
        <v>190</v>
      </c>
      <c r="D136" s="35" t="s">
        <v>41</v>
      </c>
      <c r="E136" s="103" t="s">
        <v>260</v>
      </c>
      <c r="F136" s="5" t="s">
        <v>95</v>
      </c>
      <c r="G136" s="480" t="s">
        <v>43</v>
      </c>
      <c r="H136" s="391"/>
      <c r="I136" s="479"/>
    </row>
    <row r="137" spans="1:9" s="1" customFormat="1" ht="45" customHeight="1" x14ac:dyDescent="0.25">
      <c r="A137" s="5" t="s">
        <v>35</v>
      </c>
      <c r="B137" s="103">
        <v>32</v>
      </c>
      <c r="C137" s="5" t="s">
        <v>190</v>
      </c>
      <c r="D137" s="35" t="s">
        <v>124</v>
      </c>
      <c r="E137" s="103" t="s">
        <v>260</v>
      </c>
      <c r="F137" s="5" t="s">
        <v>95</v>
      </c>
      <c r="G137" s="480" t="s">
        <v>43</v>
      </c>
      <c r="H137" s="391"/>
      <c r="I137" s="479"/>
    </row>
    <row r="138" spans="1:9" s="1" customFormat="1" ht="45" customHeight="1" x14ac:dyDescent="0.25">
      <c r="A138" s="5" t="s">
        <v>35</v>
      </c>
      <c r="B138" s="103">
        <v>64</v>
      </c>
      <c r="C138" s="5" t="s">
        <v>37</v>
      </c>
      <c r="D138" s="5" t="s">
        <v>16</v>
      </c>
      <c r="E138" s="8">
        <v>64</v>
      </c>
      <c r="F138" s="5" t="s">
        <v>95</v>
      </c>
      <c r="G138" s="480" t="s">
        <v>43</v>
      </c>
      <c r="H138" s="391"/>
      <c r="I138" s="479"/>
    </row>
    <row r="139" spans="1:9" s="37" customFormat="1" ht="45" customHeight="1" x14ac:dyDescent="0.25">
      <c r="A139" s="5" t="s">
        <v>35</v>
      </c>
      <c r="B139" s="103">
        <v>64</v>
      </c>
      <c r="C139" s="5" t="s">
        <v>37</v>
      </c>
      <c r="D139" s="5" t="s">
        <v>17</v>
      </c>
      <c r="E139" s="8">
        <v>64</v>
      </c>
      <c r="F139" s="5" t="s">
        <v>95</v>
      </c>
      <c r="G139" s="480" t="s">
        <v>43</v>
      </c>
      <c r="H139" s="391"/>
      <c r="I139" s="479"/>
    </row>
    <row r="140" spans="1:9" s="37" customFormat="1" ht="45" customHeight="1" x14ac:dyDescent="0.25">
      <c r="A140" s="5" t="s">
        <v>35</v>
      </c>
      <c r="B140" s="103">
        <v>32</v>
      </c>
      <c r="C140" s="5" t="s">
        <v>39</v>
      </c>
      <c r="D140" s="35" t="s">
        <v>40</v>
      </c>
      <c r="E140" s="103">
        <v>64</v>
      </c>
      <c r="F140" s="5" t="s">
        <v>95</v>
      </c>
      <c r="G140" s="480" t="s">
        <v>43</v>
      </c>
      <c r="H140" s="391"/>
      <c r="I140" s="479"/>
    </row>
    <row r="141" spans="1:9" s="37" customFormat="1" ht="45" customHeight="1" x14ac:dyDescent="0.25">
      <c r="A141" s="5" t="s">
        <v>35</v>
      </c>
      <c r="B141" s="103">
        <v>64</v>
      </c>
      <c r="C141" s="5" t="s">
        <v>39</v>
      </c>
      <c r="D141" s="35" t="s">
        <v>258</v>
      </c>
      <c r="E141" s="103">
        <v>64</v>
      </c>
      <c r="F141" s="5" t="s">
        <v>95</v>
      </c>
      <c r="G141" s="480" t="s">
        <v>43</v>
      </c>
      <c r="H141" s="391"/>
      <c r="I141" s="479"/>
    </row>
    <row r="142" spans="1:9" s="37" customFormat="1" ht="45" customHeight="1" x14ac:dyDescent="0.25">
      <c r="A142" s="5" t="s">
        <v>35</v>
      </c>
      <c r="B142" s="103">
        <v>64</v>
      </c>
      <c r="C142" s="5" t="s">
        <v>37</v>
      </c>
      <c r="D142" s="35" t="s">
        <v>41</v>
      </c>
      <c r="E142" s="103">
        <v>64</v>
      </c>
      <c r="F142" s="5" t="s">
        <v>95</v>
      </c>
      <c r="G142" s="480" t="s">
        <v>43</v>
      </c>
      <c r="H142" s="391"/>
      <c r="I142" s="479"/>
    </row>
    <row r="143" spans="1:9" s="37" customFormat="1" ht="35.25" customHeight="1" x14ac:dyDescent="0.25">
      <c r="A143" s="5" t="s">
        <v>35</v>
      </c>
      <c r="B143" s="103">
        <v>64</v>
      </c>
      <c r="C143" s="5" t="s">
        <v>37</v>
      </c>
      <c r="D143" s="35" t="s">
        <v>124</v>
      </c>
      <c r="E143" s="103">
        <v>64</v>
      </c>
      <c r="F143" s="5" t="s">
        <v>95</v>
      </c>
      <c r="G143" s="480" t="s">
        <v>43</v>
      </c>
      <c r="H143" s="391"/>
      <c r="I143" s="479"/>
    </row>
    <row r="144" spans="1:9" s="37" customFormat="1" ht="45" customHeight="1" x14ac:dyDescent="0.25">
      <c r="A144" s="5" t="s">
        <v>120</v>
      </c>
      <c r="B144" s="103">
        <v>32</v>
      </c>
      <c r="C144" s="5" t="s">
        <v>190</v>
      </c>
      <c r="D144" s="35" t="s">
        <v>36</v>
      </c>
      <c r="E144" s="103" t="s">
        <v>260</v>
      </c>
      <c r="F144" s="3" t="s">
        <v>608</v>
      </c>
      <c r="G144" s="492" t="s">
        <v>589</v>
      </c>
      <c r="H144" s="391"/>
      <c r="I144" s="479"/>
    </row>
    <row r="145" spans="1:9" s="37" customFormat="1" ht="45" customHeight="1" x14ac:dyDescent="0.25">
      <c r="A145" s="5" t="s">
        <v>120</v>
      </c>
      <c r="B145" s="103">
        <v>32</v>
      </c>
      <c r="C145" s="5" t="s">
        <v>37</v>
      </c>
      <c r="D145" s="35" t="s">
        <v>38</v>
      </c>
      <c r="E145" s="103">
        <v>64</v>
      </c>
      <c r="F145" s="342" t="s">
        <v>608</v>
      </c>
      <c r="G145" s="492" t="s">
        <v>589</v>
      </c>
      <c r="H145" s="391"/>
      <c r="I145" s="479"/>
    </row>
    <row r="146" spans="1:9" s="37" customFormat="1" ht="45" customHeight="1" x14ac:dyDescent="0.25">
      <c r="A146" s="5" t="s">
        <v>120</v>
      </c>
      <c r="B146" s="103">
        <v>32</v>
      </c>
      <c r="C146" s="5" t="s">
        <v>37</v>
      </c>
      <c r="D146" s="35" t="s">
        <v>285</v>
      </c>
      <c r="E146" s="103">
        <v>64</v>
      </c>
      <c r="F146" s="342" t="s">
        <v>608</v>
      </c>
      <c r="G146" s="492" t="s">
        <v>589</v>
      </c>
      <c r="H146" s="391"/>
      <c r="I146" s="479"/>
    </row>
    <row r="147" spans="1:9" s="37" customFormat="1" ht="45" customHeight="1" x14ac:dyDescent="0.25">
      <c r="A147" s="293" t="s">
        <v>120</v>
      </c>
      <c r="B147" s="103">
        <v>32</v>
      </c>
      <c r="C147" s="293" t="s">
        <v>37</v>
      </c>
      <c r="D147" s="293" t="s">
        <v>315</v>
      </c>
      <c r="E147" s="103">
        <v>64</v>
      </c>
      <c r="F147" s="342" t="s">
        <v>608</v>
      </c>
      <c r="G147" s="492" t="s">
        <v>589</v>
      </c>
      <c r="H147" s="391"/>
      <c r="I147" s="479"/>
    </row>
    <row r="148" spans="1:9" s="37" customFormat="1" ht="45" customHeight="1" x14ac:dyDescent="0.25">
      <c r="A148" s="5" t="s">
        <v>120</v>
      </c>
      <c r="B148" s="103">
        <v>32</v>
      </c>
      <c r="C148" s="5" t="s">
        <v>190</v>
      </c>
      <c r="D148" s="35" t="s">
        <v>41</v>
      </c>
      <c r="E148" s="103" t="s">
        <v>260</v>
      </c>
      <c r="F148" s="342" t="s">
        <v>608</v>
      </c>
      <c r="G148" s="492" t="s">
        <v>589</v>
      </c>
      <c r="H148" s="391"/>
      <c r="I148" s="479"/>
    </row>
    <row r="149" spans="1:9" s="37" customFormat="1" ht="45" customHeight="1" x14ac:dyDescent="0.25">
      <c r="A149" s="5" t="s">
        <v>120</v>
      </c>
      <c r="B149" s="103">
        <v>32</v>
      </c>
      <c r="C149" s="5" t="s">
        <v>190</v>
      </c>
      <c r="D149" s="35" t="s">
        <v>124</v>
      </c>
      <c r="E149" s="103" t="s">
        <v>260</v>
      </c>
      <c r="F149" s="342" t="s">
        <v>608</v>
      </c>
      <c r="G149" s="492" t="s">
        <v>589</v>
      </c>
      <c r="H149" s="391"/>
      <c r="I149" s="479"/>
    </row>
    <row r="150" spans="1:9" s="37" customFormat="1" ht="45" customHeight="1" x14ac:dyDescent="0.25">
      <c r="A150" s="5" t="s">
        <v>120</v>
      </c>
      <c r="B150" s="103">
        <v>32</v>
      </c>
      <c r="C150" s="5" t="s">
        <v>39</v>
      </c>
      <c r="D150" s="35" t="s">
        <v>40</v>
      </c>
      <c r="E150" s="103">
        <v>64</v>
      </c>
      <c r="F150" s="342" t="s">
        <v>608</v>
      </c>
      <c r="G150" s="492" t="s">
        <v>589</v>
      </c>
      <c r="H150" s="391"/>
      <c r="I150" s="479"/>
    </row>
    <row r="151" spans="1:9" s="37" customFormat="1" ht="45" customHeight="1" x14ac:dyDescent="0.25">
      <c r="A151" s="5" t="s">
        <v>120</v>
      </c>
      <c r="B151" s="103">
        <v>64</v>
      </c>
      <c r="C151" s="5" t="s">
        <v>37</v>
      </c>
      <c r="D151" s="35" t="s">
        <v>41</v>
      </c>
      <c r="E151" s="103">
        <v>64</v>
      </c>
      <c r="F151" s="342" t="s">
        <v>608</v>
      </c>
      <c r="G151" s="492" t="s">
        <v>589</v>
      </c>
      <c r="H151" s="391"/>
      <c r="I151" s="479"/>
    </row>
    <row r="152" spans="1:9" s="1" customFormat="1" ht="45" customHeight="1" x14ac:dyDescent="0.25">
      <c r="A152" s="5" t="s">
        <v>120</v>
      </c>
      <c r="B152" s="103">
        <v>64</v>
      </c>
      <c r="C152" s="5" t="s">
        <v>37</v>
      </c>
      <c r="D152" s="35" t="s">
        <v>124</v>
      </c>
      <c r="E152" s="103">
        <v>64</v>
      </c>
      <c r="F152" s="342" t="s">
        <v>608</v>
      </c>
      <c r="G152" s="492" t="s">
        <v>589</v>
      </c>
      <c r="H152" s="391"/>
      <c r="I152" s="479"/>
    </row>
    <row r="153" spans="1:9" s="1" customFormat="1" ht="45" customHeight="1" x14ac:dyDescent="0.25">
      <c r="A153" s="5" t="s">
        <v>120</v>
      </c>
      <c r="B153" s="3">
        <v>64</v>
      </c>
      <c r="C153" s="290" t="s">
        <v>37</v>
      </c>
      <c r="D153" s="5" t="s">
        <v>16</v>
      </c>
      <c r="E153" s="8">
        <v>64</v>
      </c>
      <c r="F153" s="342" t="s">
        <v>608</v>
      </c>
      <c r="G153" s="478" t="s">
        <v>587</v>
      </c>
      <c r="H153" s="391"/>
      <c r="I153" s="479"/>
    </row>
    <row r="154" spans="1:9" customFormat="1" ht="45" customHeight="1" x14ac:dyDescent="0.25">
      <c r="A154" s="5" t="s">
        <v>120</v>
      </c>
      <c r="B154" s="3">
        <v>64</v>
      </c>
      <c r="C154" s="5" t="s">
        <v>37</v>
      </c>
      <c r="D154" s="5" t="s">
        <v>17</v>
      </c>
      <c r="E154" s="8">
        <v>64</v>
      </c>
      <c r="F154" s="342" t="s">
        <v>608</v>
      </c>
      <c r="G154" s="478" t="s">
        <v>587</v>
      </c>
      <c r="H154" s="391"/>
      <c r="I154" s="479"/>
    </row>
    <row r="155" spans="1:9" s="1" customFormat="1" ht="45" customHeight="1" x14ac:dyDescent="0.25">
      <c r="A155" s="5" t="s">
        <v>120</v>
      </c>
      <c r="B155" s="3">
        <v>64</v>
      </c>
      <c r="C155" s="5" t="s">
        <v>39</v>
      </c>
      <c r="D155" s="5" t="s">
        <v>259</v>
      </c>
      <c r="E155" s="3">
        <v>64</v>
      </c>
      <c r="F155" s="342" t="s">
        <v>608</v>
      </c>
      <c r="G155" s="478" t="s">
        <v>587</v>
      </c>
      <c r="H155" s="391"/>
      <c r="I155" s="479"/>
    </row>
    <row r="156" spans="1:9" s="1" customFormat="1" ht="45" customHeight="1" x14ac:dyDescent="0.25">
      <c r="A156" s="5" t="s">
        <v>120</v>
      </c>
      <c r="B156" s="3">
        <v>64</v>
      </c>
      <c r="C156" s="5" t="s">
        <v>37</v>
      </c>
      <c r="D156" s="5" t="s">
        <v>209</v>
      </c>
      <c r="E156" s="3">
        <v>64</v>
      </c>
      <c r="F156" s="342" t="s">
        <v>608</v>
      </c>
      <c r="G156" s="478" t="s">
        <v>587</v>
      </c>
      <c r="H156" s="391"/>
      <c r="I156" s="479"/>
    </row>
    <row r="157" spans="1:9" customFormat="1" ht="45" customHeight="1" x14ac:dyDescent="0.25">
      <c r="A157" s="5" t="s">
        <v>120</v>
      </c>
      <c r="B157" s="3">
        <v>64</v>
      </c>
      <c r="C157" s="5" t="s">
        <v>37</v>
      </c>
      <c r="D157" s="5" t="s">
        <v>209</v>
      </c>
      <c r="E157" s="3">
        <v>64</v>
      </c>
      <c r="F157" s="342" t="s">
        <v>608</v>
      </c>
      <c r="G157" s="478" t="s">
        <v>587</v>
      </c>
      <c r="H157" s="391"/>
      <c r="I157" s="479"/>
    </row>
    <row r="158" spans="1:9" s="1" customFormat="1" ht="45" customHeight="1" x14ac:dyDescent="0.25">
      <c r="A158" s="5" t="s">
        <v>120</v>
      </c>
      <c r="B158" s="3">
        <v>64</v>
      </c>
      <c r="C158" s="5" t="s">
        <v>37</v>
      </c>
      <c r="D158" s="5" t="s">
        <v>126</v>
      </c>
      <c r="E158" s="3">
        <v>64</v>
      </c>
      <c r="F158" s="342" t="s">
        <v>608</v>
      </c>
      <c r="G158" s="478" t="s">
        <v>587</v>
      </c>
      <c r="H158" s="391"/>
      <c r="I158" s="479"/>
    </row>
    <row r="159" spans="1:9" s="1" customFormat="1" ht="45" customHeight="1" x14ac:dyDescent="0.25">
      <c r="A159" s="5" t="s">
        <v>120</v>
      </c>
      <c r="B159" s="3">
        <v>64</v>
      </c>
      <c r="C159" s="5" t="s">
        <v>37</v>
      </c>
      <c r="D159" s="5" t="s">
        <v>285</v>
      </c>
      <c r="E159" s="3">
        <v>64</v>
      </c>
      <c r="F159" s="342" t="s">
        <v>608</v>
      </c>
      <c r="G159" s="478" t="s">
        <v>587</v>
      </c>
      <c r="H159" s="391"/>
      <c r="I159" s="479"/>
    </row>
    <row r="160" spans="1:9" s="1" customFormat="1" ht="45" customHeight="1" x14ac:dyDescent="0.25">
      <c r="A160" s="293" t="s">
        <v>120</v>
      </c>
      <c r="B160" s="3">
        <v>64</v>
      </c>
      <c r="C160" s="293" t="s">
        <v>37</v>
      </c>
      <c r="D160" s="293" t="s">
        <v>315</v>
      </c>
      <c r="E160" s="3">
        <v>64</v>
      </c>
      <c r="F160" s="342" t="s">
        <v>608</v>
      </c>
      <c r="G160" s="478" t="s">
        <v>587</v>
      </c>
      <c r="H160" s="391"/>
      <c r="I160" s="479"/>
    </row>
    <row r="161" spans="1:9" s="1" customFormat="1" ht="45" customHeight="1" x14ac:dyDescent="0.25">
      <c r="A161" s="5" t="s">
        <v>120</v>
      </c>
      <c r="B161" s="3">
        <v>32</v>
      </c>
      <c r="C161" s="5" t="s">
        <v>47</v>
      </c>
      <c r="D161" s="5" t="s">
        <v>207</v>
      </c>
      <c r="E161" s="3">
        <v>32</v>
      </c>
      <c r="F161" s="342" t="s">
        <v>608</v>
      </c>
      <c r="G161" s="478" t="s">
        <v>587</v>
      </c>
      <c r="H161" s="391"/>
      <c r="I161" s="479"/>
    </row>
    <row r="162" spans="1:9" s="1" customFormat="1" ht="45" customHeight="1" x14ac:dyDescent="0.25">
      <c r="A162" s="5" t="s">
        <v>120</v>
      </c>
      <c r="B162" s="3">
        <v>32</v>
      </c>
      <c r="C162" s="5" t="s">
        <v>47</v>
      </c>
      <c r="D162" s="5" t="s">
        <v>208</v>
      </c>
      <c r="E162" s="3">
        <v>32</v>
      </c>
      <c r="F162" s="342" t="s">
        <v>608</v>
      </c>
      <c r="G162" s="478" t="s">
        <v>587</v>
      </c>
      <c r="H162" s="391"/>
      <c r="I162" s="479"/>
    </row>
    <row r="163" spans="1:9" s="1" customFormat="1" ht="45" customHeight="1" x14ac:dyDescent="0.25">
      <c r="A163" s="5" t="s">
        <v>120</v>
      </c>
      <c r="B163" s="3">
        <v>32</v>
      </c>
      <c r="C163" s="5" t="s">
        <v>47</v>
      </c>
      <c r="D163" s="5" t="s">
        <v>209</v>
      </c>
      <c r="E163" s="3">
        <v>32</v>
      </c>
      <c r="F163" s="342" t="s">
        <v>608</v>
      </c>
      <c r="G163" s="478" t="s">
        <v>587</v>
      </c>
      <c r="H163" s="391"/>
      <c r="I163" s="479"/>
    </row>
    <row r="164" spans="1:9" s="1" customFormat="1" ht="45" customHeight="1" x14ac:dyDescent="0.25">
      <c r="A164" s="5" t="s">
        <v>120</v>
      </c>
      <c r="B164" s="3">
        <v>64</v>
      </c>
      <c r="C164" s="5" t="s">
        <v>37</v>
      </c>
      <c r="D164" s="5" t="s">
        <v>208</v>
      </c>
      <c r="E164" s="3">
        <v>64</v>
      </c>
      <c r="F164" s="342" t="s">
        <v>608</v>
      </c>
      <c r="G164" s="478" t="s">
        <v>587</v>
      </c>
      <c r="H164" s="391"/>
      <c r="I164" s="479"/>
    </row>
    <row r="165" spans="1:9" s="1" customFormat="1" ht="45" customHeight="1" x14ac:dyDescent="0.25">
      <c r="A165" s="5" t="s">
        <v>120</v>
      </c>
      <c r="B165" s="3">
        <v>64</v>
      </c>
      <c r="C165" s="5" t="s">
        <v>37</v>
      </c>
      <c r="D165" s="5" t="s">
        <v>17</v>
      </c>
      <c r="E165" s="3">
        <v>64</v>
      </c>
      <c r="F165" s="342" t="s">
        <v>608</v>
      </c>
      <c r="G165" s="478" t="s">
        <v>587</v>
      </c>
      <c r="H165" s="391"/>
      <c r="I165" s="479"/>
    </row>
    <row r="166" spans="1:9" s="1" customFormat="1" ht="45" customHeight="1" x14ac:dyDescent="0.25">
      <c r="A166" s="5" t="s">
        <v>120</v>
      </c>
      <c r="B166" s="3">
        <v>64</v>
      </c>
      <c r="C166" s="5" t="s">
        <v>37</v>
      </c>
      <c r="D166" s="5" t="s">
        <v>207</v>
      </c>
      <c r="E166" s="3">
        <v>64</v>
      </c>
      <c r="F166" s="342" t="s">
        <v>608</v>
      </c>
      <c r="G166" s="478" t="s">
        <v>587</v>
      </c>
      <c r="H166" s="391"/>
      <c r="I166" s="479"/>
    </row>
    <row r="167" spans="1:9" s="1" customFormat="1" ht="45" customHeight="1" x14ac:dyDescent="0.25">
      <c r="A167" s="5" t="s">
        <v>120</v>
      </c>
      <c r="B167" s="3">
        <v>64</v>
      </c>
      <c r="C167" s="5" t="s">
        <v>37</v>
      </c>
      <c r="D167" s="5" t="s">
        <v>19</v>
      </c>
      <c r="E167" s="3">
        <v>64</v>
      </c>
      <c r="F167" s="342" t="s">
        <v>608</v>
      </c>
      <c r="G167" s="478" t="s">
        <v>587</v>
      </c>
      <c r="H167" s="391"/>
      <c r="I167" s="479"/>
    </row>
    <row r="168" spans="1:9" customFormat="1" ht="45" customHeight="1" x14ac:dyDescent="0.25">
      <c r="A168" s="5" t="s">
        <v>120</v>
      </c>
      <c r="B168" s="3">
        <v>64</v>
      </c>
      <c r="C168" s="5" t="s">
        <v>37</v>
      </c>
      <c r="D168" s="5" t="s">
        <v>209</v>
      </c>
      <c r="E168" s="3">
        <v>64</v>
      </c>
      <c r="F168" s="342" t="s">
        <v>608</v>
      </c>
      <c r="G168" s="478" t="s">
        <v>587</v>
      </c>
      <c r="H168" s="391"/>
      <c r="I168" s="479"/>
    </row>
    <row r="169" spans="1:9" customFormat="1" ht="45" customHeight="1" x14ac:dyDescent="0.25">
      <c r="A169" s="5" t="s">
        <v>120</v>
      </c>
      <c r="B169" s="3">
        <v>64</v>
      </c>
      <c r="C169" s="5" t="s">
        <v>37</v>
      </c>
      <c r="D169" s="5" t="s">
        <v>261</v>
      </c>
      <c r="E169" s="3">
        <v>64</v>
      </c>
      <c r="F169" s="342" t="s">
        <v>608</v>
      </c>
      <c r="G169" s="478" t="s">
        <v>587</v>
      </c>
      <c r="H169" s="391"/>
      <c r="I169" s="479"/>
    </row>
    <row r="170" spans="1:9" customFormat="1" ht="45" customHeight="1" x14ac:dyDescent="0.25">
      <c r="A170" s="5" t="s">
        <v>120</v>
      </c>
      <c r="B170" s="3">
        <v>64</v>
      </c>
      <c r="C170" s="5" t="s">
        <v>39</v>
      </c>
      <c r="D170" s="5" t="s">
        <v>211</v>
      </c>
      <c r="E170" s="3">
        <v>64</v>
      </c>
      <c r="F170" s="342" t="s">
        <v>608</v>
      </c>
      <c r="G170" s="478" t="s">
        <v>587</v>
      </c>
      <c r="H170" s="391"/>
      <c r="I170" s="479"/>
    </row>
    <row r="171" spans="1:9" customFormat="1" ht="45" customHeight="1" x14ac:dyDescent="0.25">
      <c r="A171" s="5" t="s">
        <v>120</v>
      </c>
      <c r="B171" s="3">
        <v>64</v>
      </c>
      <c r="C171" s="5" t="s">
        <v>39</v>
      </c>
      <c r="D171" s="5" t="s">
        <v>211</v>
      </c>
      <c r="E171" s="3">
        <v>64</v>
      </c>
      <c r="F171" s="342" t="s">
        <v>608</v>
      </c>
      <c r="G171" s="478" t="s">
        <v>587</v>
      </c>
      <c r="H171" s="391"/>
      <c r="I171" s="479"/>
    </row>
    <row r="172" spans="1:9" s="37" customFormat="1" ht="45" customHeight="1" x14ac:dyDescent="0.25">
      <c r="A172" s="5" t="s">
        <v>262</v>
      </c>
      <c r="B172" s="103">
        <v>32</v>
      </c>
      <c r="C172" s="5" t="s">
        <v>190</v>
      </c>
      <c r="D172" s="35" t="s">
        <v>41</v>
      </c>
      <c r="E172" s="103" t="s">
        <v>260</v>
      </c>
      <c r="F172" s="5" t="s">
        <v>95</v>
      </c>
      <c r="G172" s="492" t="s">
        <v>44</v>
      </c>
      <c r="H172" s="391"/>
      <c r="I172" s="479"/>
    </row>
    <row r="173" spans="1:9" s="37" customFormat="1" ht="45" customHeight="1" x14ac:dyDescent="0.25">
      <c r="A173" s="5" t="s">
        <v>262</v>
      </c>
      <c r="B173" s="103">
        <v>32</v>
      </c>
      <c r="C173" s="5" t="s">
        <v>190</v>
      </c>
      <c r="D173" s="35" t="s">
        <v>124</v>
      </c>
      <c r="E173" s="103" t="s">
        <v>260</v>
      </c>
      <c r="F173" s="5" t="s">
        <v>95</v>
      </c>
      <c r="G173" s="492" t="s">
        <v>44</v>
      </c>
      <c r="H173" s="391"/>
      <c r="I173" s="479"/>
    </row>
    <row r="174" spans="1:9" s="37" customFormat="1" ht="45" customHeight="1" x14ac:dyDescent="0.25">
      <c r="A174" s="5" t="s">
        <v>262</v>
      </c>
      <c r="B174" s="103">
        <v>32</v>
      </c>
      <c r="C174" s="5" t="s">
        <v>39</v>
      </c>
      <c r="D174" s="35" t="s">
        <v>40</v>
      </c>
      <c r="E174" s="103">
        <v>64</v>
      </c>
      <c r="F174" s="5" t="s">
        <v>95</v>
      </c>
      <c r="G174" s="492" t="s">
        <v>44</v>
      </c>
      <c r="H174" s="391"/>
      <c r="I174" s="479"/>
    </row>
    <row r="175" spans="1:9" s="37" customFormat="1" ht="45" customHeight="1" x14ac:dyDescent="0.25">
      <c r="A175" s="5" t="s">
        <v>127</v>
      </c>
      <c r="B175" s="103">
        <v>64</v>
      </c>
      <c r="C175" s="5" t="s">
        <v>37</v>
      </c>
      <c r="D175" s="35" t="s">
        <v>41</v>
      </c>
      <c r="E175" s="103">
        <v>64</v>
      </c>
      <c r="F175" s="5" t="s">
        <v>95</v>
      </c>
      <c r="G175" s="492" t="s">
        <v>44</v>
      </c>
      <c r="H175" s="391"/>
      <c r="I175" s="479"/>
    </row>
    <row r="176" spans="1:9" s="1" customFormat="1" ht="45" customHeight="1" x14ac:dyDescent="0.25">
      <c r="A176" s="5" t="s">
        <v>127</v>
      </c>
      <c r="B176" s="103">
        <v>64</v>
      </c>
      <c r="C176" s="5" t="s">
        <v>37</v>
      </c>
      <c r="D176" s="35" t="s">
        <v>124</v>
      </c>
      <c r="E176" s="103">
        <v>64</v>
      </c>
      <c r="F176" s="5" t="s">
        <v>95</v>
      </c>
      <c r="G176" s="492" t="s">
        <v>44</v>
      </c>
      <c r="H176" s="391"/>
      <c r="I176" s="479"/>
    </row>
    <row r="177" spans="1:9" s="1" customFormat="1" ht="45" customHeight="1" x14ac:dyDescent="0.25">
      <c r="A177" s="5" t="s">
        <v>127</v>
      </c>
      <c r="B177" s="3">
        <v>64</v>
      </c>
      <c r="C177" s="5" t="s">
        <v>37</v>
      </c>
      <c r="D177" s="5" t="s">
        <v>19</v>
      </c>
      <c r="E177" s="8">
        <v>64</v>
      </c>
      <c r="F177" s="3" t="s">
        <v>263</v>
      </c>
      <c r="G177" s="478" t="s">
        <v>247</v>
      </c>
      <c r="H177" s="391"/>
      <c r="I177" s="479"/>
    </row>
    <row r="178" spans="1:9" customFormat="1" ht="45" customHeight="1" x14ac:dyDescent="0.25">
      <c r="A178" s="5" t="s">
        <v>127</v>
      </c>
      <c r="B178" s="3">
        <v>64</v>
      </c>
      <c r="C178" s="5" t="s">
        <v>37</v>
      </c>
      <c r="D178" s="5" t="s">
        <v>17</v>
      </c>
      <c r="E178" s="8">
        <v>64</v>
      </c>
      <c r="F178" s="3" t="s">
        <v>263</v>
      </c>
      <c r="G178" s="478" t="s">
        <v>247</v>
      </c>
      <c r="H178" s="391"/>
      <c r="I178" s="479"/>
    </row>
    <row r="179" spans="1:9" s="1" customFormat="1" ht="45" customHeight="1" x14ac:dyDescent="0.25">
      <c r="A179" s="5" t="s">
        <v>262</v>
      </c>
      <c r="B179" s="3">
        <v>64</v>
      </c>
      <c r="C179" s="290" t="s">
        <v>39</v>
      </c>
      <c r="D179" s="290" t="s">
        <v>211</v>
      </c>
      <c r="E179" s="3">
        <v>64</v>
      </c>
      <c r="F179" s="3" t="s">
        <v>247</v>
      </c>
      <c r="G179" s="478" t="s">
        <v>247</v>
      </c>
      <c r="H179" s="391"/>
      <c r="I179" s="479"/>
    </row>
    <row r="180" spans="1:9" customFormat="1" ht="45" customHeight="1" x14ac:dyDescent="0.25">
      <c r="A180" s="289" t="s">
        <v>266</v>
      </c>
      <c r="B180" s="3">
        <v>64</v>
      </c>
      <c r="C180" s="5" t="s">
        <v>37</v>
      </c>
      <c r="D180" s="5" t="s">
        <v>209</v>
      </c>
      <c r="E180" s="3">
        <v>64</v>
      </c>
      <c r="F180" s="3" t="s">
        <v>247</v>
      </c>
      <c r="G180" s="478" t="s">
        <v>265</v>
      </c>
      <c r="H180" s="391"/>
      <c r="I180" s="479"/>
    </row>
    <row r="181" spans="1:9" s="37" customFormat="1" ht="45" customHeight="1" x14ac:dyDescent="0.25">
      <c r="A181" s="5" t="s">
        <v>264</v>
      </c>
      <c r="B181" s="3">
        <v>64</v>
      </c>
      <c r="C181" s="5" t="s">
        <v>37</v>
      </c>
      <c r="D181" s="289" t="s">
        <v>38</v>
      </c>
      <c r="E181" s="3">
        <v>64</v>
      </c>
      <c r="F181" s="3" t="s">
        <v>247</v>
      </c>
      <c r="G181" s="478" t="s">
        <v>453</v>
      </c>
      <c r="H181" s="391"/>
      <c r="I181" s="479" t="s">
        <v>265</v>
      </c>
    </row>
    <row r="182" spans="1:9" ht="45" customHeight="1" x14ac:dyDescent="0.25">
      <c r="A182" s="38" t="s">
        <v>266</v>
      </c>
      <c r="B182" s="124">
        <v>32</v>
      </c>
      <c r="C182" s="5" t="s">
        <v>190</v>
      </c>
      <c r="D182" s="35" t="s">
        <v>36</v>
      </c>
      <c r="E182" s="103" t="s">
        <v>260</v>
      </c>
      <c r="F182" s="5" t="s">
        <v>95</v>
      </c>
      <c r="G182" s="480" t="s">
        <v>267</v>
      </c>
      <c r="H182" s="391"/>
      <c r="I182" s="479"/>
    </row>
    <row r="183" spans="1:9" s="197" customFormat="1" ht="45" customHeight="1" x14ac:dyDescent="0.25">
      <c r="A183" s="5" t="s">
        <v>266</v>
      </c>
      <c r="B183" s="103">
        <v>32</v>
      </c>
      <c r="C183" s="5" t="s">
        <v>37</v>
      </c>
      <c r="D183" s="35" t="s">
        <v>38</v>
      </c>
      <c r="E183" s="103">
        <v>64</v>
      </c>
      <c r="F183" s="5" t="s">
        <v>95</v>
      </c>
      <c r="G183" s="480" t="s">
        <v>267</v>
      </c>
      <c r="H183" s="391"/>
      <c r="I183" s="479"/>
    </row>
    <row r="184" spans="1:9" s="197" customFormat="1" ht="45" customHeight="1" x14ac:dyDescent="0.25">
      <c r="A184" s="5" t="s">
        <v>266</v>
      </c>
      <c r="B184" s="3">
        <v>64</v>
      </c>
      <c r="C184" s="5" t="s">
        <v>37</v>
      </c>
      <c r="D184" s="5" t="s">
        <v>209</v>
      </c>
      <c r="E184" s="3">
        <v>64</v>
      </c>
      <c r="F184" s="3" t="s">
        <v>95</v>
      </c>
      <c r="G184" s="480" t="s">
        <v>283</v>
      </c>
      <c r="H184" s="484"/>
      <c r="I184" s="485"/>
    </row>
    <row r="185" spans="1:9" ht="45" customHeight="1" x14ac:dyDescent="0.25">
      <c r="A185" s="5" t="s">
        <v>266</v>
      </c>
      <c r="B185" s="3">
        <v>64</v>
      </c>
      <c r="C185" s="5" t="s">
        <v>37</v>
      </c>
      <c r="D185" s="5" t="s">
        <v>38</v>
      </c>
      <c r="E185" s="3">
        <v>64</v>
      </c>
      <c r="F185" s="3" t="s">
        <v>95</v>
      </c>
      <c r="G185" s="480" t="s">
        <v>283</v>
      </c>
      <c r="H185" s="484"/>
      <c r="I185" s="485"/>
    </row>
    <row r="186" spans="1:9" ht="45" customHeight="1" x14ac:dyDescent="0.25">
      <c r="A186" s="38" t="s">
        <v>282</v>
      </c>
      <c r="B186" s="124">
        <v>32</v>
      </c>
      <c r="C186" s="5" t="s">
        <v>37</v>
      </c>
      <c r="D186" s="35" t="s">
        <v>209</v>
      </c>
      <c r="E186" s="103">
        <v>64</v>
      </c>
      <c r="F186" s="5" t="s">
        <v>95</v>
      </c>
      <c r="G186" s="480" t="s">
        <v>281</v>
      </c>
      <c r="H186" s="484"/>
      <c r="I186" s="485"/>
    </row>
    <row r="187" spans="1:9" ht="45" customHeight="1" x14ac:dyDescent="0.25">
      <c r="A187" s="5" t="s">
        <v>282</v>
      </c>
      <c r="B187" s="3">
        <v>64</v>
      </c>
      <c r="C187" s="5" t="s">
        <v>37</v>
      </c>
      <c r="D187" s="35" t="s">
        <v>38</v>
      </c>
      <c r="E187" s="103">
        <v>64</v>
      </c>
      <c r="F187" s="5" t="s">
        <v>95</v>
      </c>
      <c r="G187" s="480" t="s">
        <v>281</v>
      </c>
      <c r="H187" s="484"/>
      <c r="I187" s="485"/>
    </row>
    <row r="188" spans="1:9" ht="45" customHeight="1" x14ac:dyDescent="0.25">
      <c r="A188" s="293" t="s">
        <v>282</v>
      </c>
      <c r="B188" s="3">
        <v>64</v>
      </c>
      <c r="C188" s="293" t="s">
        <v>37</v>
      </c>
      <c r="D188" s="35" t="s">
        <v>382</v>
      </c>
      <c r="E188" s="103">
        <v>64</v>
      </c>
      <c r="F188" s="293" t="s">
        <v>95</v>
      </c>
      <c r="G188" s="486" t="s">
        <v>281</v>
      </c>
      <c r="H188" s="487"/>
      <c r="I188" s="488"/>
    </row>
    <row r="189" spans="1:9" ht="13" thickBot="1" x14ac:dyDescent="0.3">
      <c r="A189" s="9" t="s">
        <v>282</v>
      </c>
      <c r="B189" s="292">
        <v>64</v>
      </c>
      <c r="C189" s="9" t="s">
        <v>37</v>
      </c>
      <c r="D189" s="314" t="s">
        <v>383</v>
      </c>
      <c r="E189" s="315">
        <v>64</v>
      </c>
      <c r="F189" s="9" t="s">
        <v>95</v>
      </c>
      <c r="G189" s="489" t="s">
        <v>281</v>
      </c>
      <c r="H189" s="490"/>
      <c r="I189" s="491"/>
    </row>
    <row r="190" spans="1:9" ht="18" customHeight="1" x14ac:dyDescent="0.25"/>
    <row r="191" spans="1:9" ht="16.5" customHeight="1" thickBot="1" x14ac:dyDescent="0.3"/>
    <row r="192" spans="1:9" s="101" customFormat="1" ht="25.5" customHeight="1" x14ac:dyDescent="0.25">
      <c r="A192" s="382" t="s">
        <v>268</v>
      </c>
      <c r="B192" s="383"/>
      <c r="C192" s="383"/>
      <c r="D192" s="383"/>
      <c r="E192" s="383"/>
      <c r="F192" s="383"/>
      <c r="G192" s="383"/>
      <c r="H192" s="383"/>
      <c r="I192" s="384"/>
    </row>
    <row r="193" spans="1:49" s="37" customFormat="1" ht="35.25" customHeight="1" thickBot="1" x14ac:dyDescent="0.3">
      <c r="A193" s="134"/>
      <c r="B193" s="135"/>
      <c r="C193" s="135"/>
      <c r="D193" s="135"/>
      <c r="E193" s="135"/>
      <c r="F193" s="135"/>
      <c r="G193" s="135"/>
      <c r="H193" s="135"/>
      <c r="I193" s="135"/>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c r="AP193" s="33"/>
      <c r="AQ193" s="33"/>
      <c r="AR193" s="33"/>
      <c r="AS193" s="33"/>
      <c r="AT193" s="33"/>
      <c r="AU193" s="33"/>
      <c r="AV193" s="33"/>
      <c r="AW193" s="33"/>
    </row>
    <row r="194" spans="1:49" s="1" customFormat="1" ht="78.75" customHeight="1" x14ac:dyDescent="0.25">
      <c r="A194" s="121" t="s">
        <v>32</v>
      </c>
      <c r="B194" s="114" t="s">
        <v>33</v>
      </c>
      <c r="C194" s="121" t="s">
        <v>119</v>
      </c>
      <c r="D194" s="121" t="s">
        <v>89</v>
      </c>
      <c r="E194" s="114" t="s">
        <v>34</v>
      </c>
      <c r="F194" s="117" t="s">
        <v>46</v>
      </c>
      <c r="G194" s="481" t="s">
        <v>118</v>
      </c>
      <c r="H194" s="482"/>
      <c r="I194" s="483"/>
    </row>
    <row r="195" spans="1:49" s="1" customFormat="1" ht="69.75" customHeight="1" thickBot="1" x14ac:dyDescent="0.3">
      <c r="A195" s="292" t="s">
        <v>321</v>
      </c>
      <c r="B195" s="292" t="s">
        <v>320</v>
      </c>
      <c r="C195" s="292" t="s">
        <v>320</v>
      </c>
      <c r="D195" s="292" t="s">
        <v>320</v>
      </c>
      <c r="E195" s="292" t="s">
        <v>320</v>
      </c>
      <c r="F195" s="292" t="s">
        <v>320</v>
      </c>
      <c r="G195" s="475" t="s">
        <v>320</v>
      </c>
      <c r="H195" s="476"/>
      <c r="I195" s="477"/>
    </row>
    <row r="196" spans="1:49" ht="15" customHeight="1" x14ac:dyDescent="0.25">
      <c r="A196" s="74"/>
      <c r="B196" s="73"/>
      <c r="C196" s="73"/>
      <c r="D196" s="73"/>
      <c r="E196" s="73"/>
      <c r="F196" s="73"/>
      <c r="G196" s="73"/>
      <c r="H196" s="73"/>
      <c r="I196" s="73"/>
    </row>
  </sheetData>
  <mergeCells count="260">
    <mergeCell ref="G25:I25"/>
    <mergeCell ref="G26:I26"/>
    <mergeCell ref="E28:F28"/>
    <mergeCell ref="G28:I28"/>
    <mergeCell ref="E25:F25"/>
    <mergeCell ref="E26:F26"/>
    <mergeCell ref="E40:F40"/>
    <mergeCell ref="G40:I40"/>
    <mergeCell ref="G37:I37"/>
    <mergeCell ref="E35:F35"/>
    <mergeCell ref="G35:I35"/>
    <mergeCell ref="E37:F37"/>
    <mergeCell ref="E31:F31"/>
    <mergeCell ref="G31:I31"/>
    <mergeCell ref="E27:F27"/>
    <mergeCell ref="G27:I27"/>
    <mergeCell ref="E29:F29"/>
    <mergeCell ref="G29:I29"/>
    <mergeCell ref="E30:F30"/>
    <mergeCell ref="G30:I30"/>
    <mergeCell ref="E32:F32"/>
    <mergeCell ref="G32:I32"/>
    <mergeCell ref="E39:F39"/>
    <mergeCell ref="G39:I39"/>
    <mergeCell ref="A91:H91"/>
    <mergeCell ref="E47:F47"/>
    <mergeCell ref="G47:I47"/>
    <mergeCell ref="A81:I81"/>
    <mergeCell ref="H86:I86"/>
    <mergeCell ref="H88:I88"/>
    <mergeCell ref="G67:I67"/>
    <mergeCell ref="E68:F68"/>
    <mergeCell ref="G68:I68"/>
    <mergeCell ref="E62:F62"/>
    <mergeCell ref="G62:I62"/>
    <mergeCell ref="H83:I83"/>
    <mergeCell ref="H84:I84"/>
    <mergeCell ref="H85:I85"/>
    <mergeCell ref="E64:F64"/>
    <mergeCell ref="G64:I64"/>
    <mergeCell ref="E63:F63"/>
    <mergeCell ref="E54:F54"/>
    <mergeCell ref="G54:I54"/>
    <mergeCell ref="G55:I55"/>
    <mergeCell ref="E56:F56"/>
    <mergeCell ref="G63:I63"/>
    <mergeCell ref="G73:I73"/>
    <mergeCell ref="E74:F74"/>
    <mergeCell ref="G165:I165"/>
    <mergeCell ref="G160:I160"/>
    <mergeCell ref="G154:I154"/>
    <mergeCell ref="G152:I152"/>
    <mergeCell ref="G141:I141"/>
    <mergeCell ref="G143:I143"/>
    <mergeCell ref="G132:I132"/>
    <mergeCell ref="G145:I145"/>
    <mergeCell ref="G162:I162"/>
    <mergeCell ref="G164:I164"/>
    <mergeCell ref="F115:H115"/>
    <mergeCell ref="F116:H116"/>
    <mergeCell ref="F117:H117"/>
    <mergeCell ref="G161:I161"/>
    <mergeCell ref="G159:I159"/>
    <mergeCell ref="G163:I163"/>
    <mergeCell ref="G135:I135"/>
    <mergeCell ref="F122:H122"/>
    <mergeCell ref="G156:I156"/>
    <mergeCell ref="G157:I157"/>
    <mergeCell ref="G155:I155"/>
    <mergeCell ref="G148:I148"/>
    <mergeCell ref="G149:I149"/>
    <mergeCell ref="G153:I153"/>
    <mergeCell ref="G170:I170"/>
    <mergeCell ref="G172:I172"/>
    <mergeCell ref="G171:I171"/>
    <mergeCell ref="G169:I169"/>
    <mergeCell ref="G168:I168"/>
    <mergeCell ref="G6:I6"/>
    <mergeCell ref="G10:I10"/>
    <mergeCell ref="G11:I11"/>
    <mergeCell ref="E12:F12"/>
    <mergeCell ref="G12:I12"/>
    <mergeCell ref="G166:I166"/>
    <mergeCell ref="G167:I167"/>
    <mergeCell ref="G134:I134"/>
    <mergeCell ref="G142:I142"/>
    <mergeCell ref="G136:I136"/>
    <mergeCell ref="G137:I137"/>
    <mergeCell ref="G138:I138"/>
    <mergeCell ref="G139:I139"/>
    <mergeCell ref="G140:I140"/>
    <mergeCell ref="G18:I18"/>
    <mergeCell ref="E18:F18"/>
    <mergeCell ref="E20:F20"/>
    <mergeCell ref="E24:F24"/>
    <mergeCell ref="G24:I24"/>
    <mergeCell ref="A1:H1"/>
    <mergeCell ref="A2:I2"/>
    <mergeCell ref="A3:I3"/>
    <mergeCell ref="A4:I4"/>
    <mergeCell ref="G16:I16"/>
    <mergeCell ref="G5:I5"/>
    <mergeCell ref="G9:I9"/>
    <mergeCell ref="G13:I13"/>
    <mergeCell ref="G14:I14"/>
    <mergeCell ref="E5:F5"/>
    <mergeCell ref="E6:F6"/>
    <mergeCell ref="E7:F7"/>
    <mergeCell ref="G7:I7"/>
    <mergeCell ref="E9:F9"/>
    <mergeCell ref="E10:F10"/>
    <mergeCell ref="E11:F11"/>
    <mergeCell ref="E13:F13"/>
    <mergeCell ref="E14:F14"/>
    <mergeCell ref="E16:F16"/>
    <mergeCell ref="E8:F8"/>
    <mergeCell ref="G8:I8"/>
    <mergeCell ref="F108:H108"/>
    <mergeCell ref="F110:H110"/>
    <mergeCell ref="F111:H111"/>
    <mergeCell ref="F113:H113"/>
    <mergeCell ref="F126:H126"/>
    <mergeCell ref="E15:F15"/>
    <mergeCell ref="G15:I15"/>
    <mergeCell ref="E19:F19"/>
    <mergeCell ref="G19:I19"/>
    <mergeCell ref="E36:F36"/>
    <mergeCell ref="G36:I36"/>
    <mergeCell ref="E34:F34"/>
    <mergeCell ref="G34:I34"/>
    <mergeCell ref="E17:F17"/>
    <mergeCell ref="E23:F23"/>
    <mergeCell ref="G23:I23"/>
    <mergeCell ref="E33:F33"/>
    <mergeCell ref="G33:I33"/>
    <mergeCell ref="E21:F21"/>
    <mergeCell ref="E22:F22"/>
    <mergeCell ref="G17:I17"/>
    <mergeCell ref="G20:I20"/>
    <mergeCell ref="G21:I21"/>
    <mergeCell ref="G22:I22"/>
    <mergeCell ref="G78:I78"/>
    <mergeCell ref="E78:F78"/>
    <mergeCell ref="E79:F79"/>
    <mergeCell ref="G79:I79"/>
    <mergeCell ref="E71:F71"/>
    <mergeCell ref="G71:I71"/>
    <mergeCell ref="E72:F72"/>
    <mergeCell ref="G72:I72"/>
    <mergeCell ref="E73:F73"/>
    <mergeCell ref="E77:F77"/>
    <mergeCell ref="G77:I77"/>
    <mergeCell ref="G74:I74"/>
    <mergeCell ref="E75:F75"/>
    <mergeCell ref="G75:I75"/>
    <mergeCell ref="E76:F76"/>
    <mergeCell ref="G76:I76"/>
    <mergeCell ref="A92:H92"/>
    <mergeCell ref="H87:I87"/>
    <mergeCell ref="E93:G93"/>
    <mergeCell ref="G144:I144"/>
    <mergeCell ref="G146:I146"/>
    <mergeCell ref="G147:I147"/>
    <mergeCell ref="F123:H123"/>
    <mergeCell ref="F119:H119"/>
    <mergeCell ref="F120:H120"/>
    <mergeCell ref="F109:H109"/>
    <mergeCell ref="G131:I131"/>
    <mergeCell ref="G133:I133"/>
    <mergeCell ref="G130:I130"/>
    <mergeCell ref="F114:H114"/>
    <mergeCell ref="F112:H112"/>
    <mergeCell ref="F118:H118"/>
    <mergeCell ref="A128:I128"/>
    <mergeCell ref="F124:H124"/>
    <mergeCell ref="F125:H125"/>
    <mergeCell ref="F127:H127"/>
    <mergeCell ref="G129:I129"/>
    <mergeCell ref="F121:H121"/>
    <mergeCell ref="E94:G94"/>
    <mergeCell ref="E97:G97"/>
    <mergeCell ref="E100:G100"/>
    <mergeCell ref="E102:G102"/>
    <mergeCell ref="A106:I106"/>
    <mergeCell ref="A105:I105"/>
    <mergeCell ref="E98:G98"/>
    <mergeCell ref="E99:G99"/>
    <mergeCell ref="E101:G101"/>
    <mergeCell ref="F107:H107"/>
    <mergeCell ref="E96:G96"/>
    <mergeCell ref="E95:G95"/>
    <mergeCell ref="G195:I195"/>
    <mergeCell ref="G180:I180"/>
    <mergeCell ref="G181:I181"/>
    <mergeCell ref="G182:I182"/>
    <mergeCell ref="A192:I192"/>
    <mergeCell ref="G194:I194"/>
    <mergeCell ref="G184:I184"/>
    <mergeCell ref="G185:I185"/>
    <mergeCell ref="G186:I186"/>
    <mergeCell ref="G187:I187"/>
    <mergeCell ref="G183:I183"/>
    <mergeCell ref="G188:I188"/>
    <mergeCell ref="G189:I189"/>
    <mergeCell ref="G179:I179"/>
    <mergeCell ref="G173:I173"/>
    <mergeCell ref="G158:I158"/>
    <mergeCell ref="G150:I150"/>
    <mergeCell ref="G151:I151"/>
    <mergeCell ref="G174:I174"/>
    <mergeCell ref="G175:I175"/>
    <mergeCell ref="G176:I176"/>
    <mergeCell ref="G177:I177"/>
    <mergeCell ref="G178:I178"/>
    <mergeCell ref="E38:F38"/>
    <mergeCell ref="G38:I38"/>
    <mergeCell ref="E60:F60"/>
    <mergeCell ref="G60:I60"/>
    <mergeCell ref="E61:F61"/>
    <mergeCell ref="G61:I61"/>
    <mergeCell ref="E45:F45"/>
    <mergeCell ref="G45:I45"/>
    <mergeCell ref="E48:F48"/>
    <mergeCell ref="G48:I48"/>
    <mergeCell ref="E49:F49"/>
    <mergeCell ref="G49:I49"/>
    <mergeCell ref="E57:F57"/>
    <mergeCell ref="G57:I57"/>
    <mergeCell ref="E52:F52"/>
    <mergeCell ref="E50:F50"/>
    <mergeCell ref="G50:I50"/>
    <mergeCell ref="E51:F51"/>
    <mergeCell ref="G51:I51"/>
    <mergeCell ref="G52:I52"/>
    <mergeCell ref="E53:F53"/>
    <mergeCell ref="G53:I53"/>
    <mergeCell ref="G41:I41"/>
    <mergeCell ref="E44:F44"/>
    <mergeCell ref="G44:I44"/>
    <mergeCell ref="E46:F46"/>
    <mergeCell ref="G46:I46"/>
    <mergeCell ref="E43:F43"/>
    <mergeCell ref="E42:F42"/>
    <mergeCell ref="G42:I42"/>
    <mergeCell ref="E41:F41"/>
    <mergeCell ref="G43:I43"/>
    <mergeCell ref="E69:F69"/>
    <mergeCell ref="G69:I69"/>
    <mergeCell ref="E70:F70"/>
    <mergeCell ref="G70:I70"/>
    <mergeCell ref="E58:F58"/>
    <mergeCell ref="G58:I58"/>
    <mergeCell ref="E59:F59"/>
    <mergeCell ref="G59:I59"/>
    <mergeCell ref="E55:F55"/>
    <mergeCell ref="G56:I56"/>
    <mergeCell ref="E65:F65"/>
    <mergeCell ref="G65:I65"/>
    <mergeCell ref="E66:F66"/>
    <mergeCell ref="G66:I66"/>
  </mergeCells>
  <phoneticPr fontId="8" type="noConversion"/>
  <dataValidations count="1">
    <dataValidation allowBlank="1" showInputMessage="1" showErrorMessage="1" sqref="E182 A103:A104 E172:E173 E175:E176 A94:A101 E136:E137 B103 G181:H181 C104 E129:E131 D52:G53 G48:G51 D48:E51 C84:G84 C87:C90 H84:H89 F85:G86 A89:A90 A80 C80 I89 B84:B88 D87:G88 A102:B102 G125:H127 D68:F70 G6:G28 D6:E24 D62:E67 D54:E59 D25:F28 B6:B79 D29:G47 D71:E79 D60:F61 G54:G79 A108:A127 A129:A189 E140:E152 G108:H123"/>
  </dataValidations>
  <pageMargins left="0.2" right="0.2" top="0.7" bottom="0.7" header="0.5" footer="0.5"/>
  <pageSetup scale="75" fitToHeight="2" pageOrder="overThenDown" orientation="landscape"/>
  <headerFooter alignWithMargins="0">
    <oddFooter>Page &amp;P of &amp;N</oddFooter>
  </headerFooter>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0"/>
  <sheetViews>
    <sheetView workbookViewId="0">
      <selection sqref="A1:D1"/>
    </sheetView>
  </sheetViews>
  <sheetFormatPr defaultColWidth="3.6328125" defaultRowHeight="10" x14ac:dyDescent="0.25"/>
  <cols>
    <col min="1" max="1" width="18.6328125" style="42" customWidth="1"/>
    <col min="2" max="2" width="23.36328125" style="57" customWidth="1"/>
    <col min="3" max="3" width="18" style="57" customWidth="1"/>
    <col min="4" max="4" width="49.6328125" style="57" customWidth="1"/>
    <col min="5" max="5" width="45.90625" style="42" customWidth="1"/>
    <col min="6" max="16384" width="3.6328125" style="42"/>
  </cols>
  <sheetData>
    <row r="1" spans="1:6" s="46" customFormat="1" ht="39" customHeight="1" thickBot="1" x14ac:dyDescent="0.3">
      <c r="A1" s="560" t="s">
        <v>475</v>
      </c>
      <c r="B1" s="561"/>
      <c r="C1" s="561"/>
      <c r="D1" s="561"/>
      <c r="E1" s="157" t="s">
        <v>544</v>
      </c>
      <c r="F1" s="316"/>
    </row>
    <row r="2" spans="1:6" s="48" customFormat="1" ht="12" customHeight="1" thickBot="1" x14ac:dyDescent="0.3">
      <c r="A2" s="154"/>
      <c r="B2" s="155"/>
      <c r="C2" s="155"/>
      <c r="D2" s="155"/>
      <c r="E2" s="156"/>
    </row>
    <row r="3" spans="1:6" ht="19.5" customHeight="1" x14ac:dyDescent="0.25">
      <c r="A3" s="554" t="s">
        <v>50</v>
      </c>
      <c r="B3" s="482"/>
      <c r="C3" s="482"/>
      <c r="D3" s="482"/>
      <c r="E3" s="483"/>
    </row>
    <row r="4" spans="1:6" ht="26.25" customHeight="1" x14ac:dyDescent="0.25">
      <c r="A4" s="555" t="s">
        <v>51</v>
      </c>
      <c r="B4" s="556"/>
      <c r="C4" s="556"/>
      <c r="D4" s="557"/>
      <c r="E4" s="53" t="s">
        <v>118</v>
      </c>
    </row>
    <row r="5" spans="1:6" ht="32.25" customHeight="1" x14ac:dyDescent="0.25">
      <c r="A5" s="558" t="s">
        <v>52</v>
      </c>
      <c r="B5" s="559"/>
      <c r="C5" s="559"/>
      <c r="D5" s="559"/>
      <c r="E5" s="63" t="s">
        <v>54</v>
      </c>
    </row>
    <row r="6" spans="1:6" ht="15.75" customHeight="1" x14ac:dyDescent="0.25">
      <c r="A6" s="558" t="s">
        <v>55</v>
      </c>
      <c r="B6" s="559"/>
      <c r="C6" s="559"/>
      <c r="D6" s="559"/>
      <c r="E6" s="63" t="s">
        <v>95</v>
      </c>
    </row>
    <row r="7" spans="1:6" ht="15.75" customHeight="1" x14ac:dyDescent="0.25">
      <c r="A7" s="558" t="s">
        <v>56</v>
      </c>
      <c r="B7" s="559"/>
      <c r="C7" s="559"/>
      <c r="D7" s="559"/>
      <c r="E7" s="63" t="s">
        <v>95</v>
      </c>
    </row>
    <row r="8" spans="1:6" ht="15.75" customHeight="1" x14ac:dyDescent="0.25">
      <c r="A8" s="558" t="s">
        <v>57</v>
      </c>
      <c r="B8" s="559"/>
      <c r="C8" s="559"/>
      <c r="D8" s="559"/>
      <c r="E8" s="63" t="s">
        <v>95</v>
      </c>
    </row>
    <row r="9" spans="1:6" ht="12.5" x14ac:dyDescent="0.25">
      <c r="A9" s="558" t="s">
        <v>290</v>
      </c>
      <c r="B9" s="562"/>
      <c r="C9" s="562"/>
      <c r="D9" s="562"/>
      <c r="E9" s="63" t="s">
        <v>95</v>
      </c>
    </row>
    <row r="10" spans="1:6" ht="13" thickBot="1" x14ac:dyDescent="0.3">
      <c r="A10" s="558" t="s">
        <v>517</v>
      </c>
      <c r="B10" s="562"/>
      <c r="C10" s="562"/>
      <c r="D10" s="562"/>
      <c r="E10" s="63" t="s">
        <v>95</v>
      </c>
    </row>
    <row r="11" spans="1:6" s="48" customFormat="1" ht="9" customHeight="1" x14ac:dyDescent="0.25">
      <c r="B11" s="139"/>
      <c r="C11" s="139"/>
      <c r="D11" s="139"/>
      <c r="E11" s="47"/>
    </row>
    <row r="12" spans="1:6" ht="9" customHeight="1" thickBot="1" x14ac:dyDescent="0.3">
      <c r="B12" s="136"/>
      <c r="C12" s="137"/>
      <c r="D12" s="137"/>
      <c r="E12" s="58"/>
    </row>
    <row r="13" spans="1:6" ht="19.5" customHeight="1" x14ac:dyDescent="0.25">
      <c r="A13" s="554" t="s">
        <v>58</v>
      </c>
      <c r="B13" s="482"/>
      <c r="C13" s="482"/>
      <c r="D13" s="482"/>
      <c r="E13" s="483"/>
    </row>
    <row r="14" spans="1:6" s="51" customFormat="1" ht="25.5" customHeight="1" x14ac:dyDescent="0.25">
      <c r="A14" s="566" t="s">
        <v>31</v>
      </c>
      <c r="B14" s="344"/>
      <c r="C14" s="344"/>
      <c r="D14" s="345"/>
      <c r="E14" s="53" t="s">
        <v>118</v>
      </c>
    </row>
    <row r="15" spans="1:6" s="51" customFormat="1" ht="150" customHeight="1" x14ac:dyDescent="0.25">
      <c r="A15" s="474" t="s">
        <v>500</v>
      </c>
      <c r="B15" s="573"/>
      <c r="C15" s="573"/>
      <c r="D15" s="574"/>
      <c r="E15" s="63" t="s">
        <v>95</v>
      </c>
    </row>
    <row r="16" spans="1:6" s="51" customFormat="1" ht="206.25" customHeight="1" thickBot="1" x14ac:dyDescent="0.3">
      <c r="A16" s="567" t="s">
        <v>543</v>
      </c>
      <c r="B16" s="568"/>
      <c r="C16" s="568"/>
      <c r="D16" s="569"/>
      <c r="E16" s="64" t="s">
        <v>461</v>
      </c>
    </row>
    <row r="17" spans="1:5" ht="10.5" thickBot="1" x14ac:dyDescent="0.3">
      <c r="B17" s="138"/>
      <c r="C17" s="138"/>
      <c r="D17" s="138"/>
      <c r="E17" s="138"/>
    </row>
    <row r="18" spans="1:5" ht="19.5" customHeight="1" x14ac:dyDescent="0.25">
      <c r="A18" s="554" t="s">
        <v>59</v>
      </c>
      <c r="B18" s="482"/>
      <c r="C18" s="482"/>
      <c r="D18" s="482"/>
      <c r="E18" s="483"/>
    </row>
    <row r="19" spans="1:5" ht="10.5" x14ac:dyDescent="0.25">
      <c r="A19" s="52" t="s">
        <v>60</v>
      </c>
      <c r="B19" s="49" t="s">
        <v>33</v>
      </c>
      <c r="C19" s="52" t="s">
        <v>119</v>
      </c>
      <c r="D19" s="61" t="s">
        <v>89</v>
      </c>
      <c r="E19" s="53" t="s">
        <v>118</v>
      </c>
    </row>
    <row r="20" spans="1:5" ht="80" x14ac:dyDescent="0.25">
      <c r="A20" s="50" t="s">
        <v>351</v>
      </c>
      <c r="B20" s="54" t="s">
        <v>61</v>
      </c>
      <c r="C20" s="50" t="s">
        <v>90</v>
      </c>
      <c r="D20" s="60" t="s">
        <v>306</v>
      </c>
      <c r="E20" s="67" t="s">
        <v>95</v>
      </c>
    </row>
    <row r="21" spans="1:5" ht="80" x14ac:dyDescent="0.25">
      <c r="A21" s="50" t="s">
        <v>351</v>
      </c>
      <c r="B21" s="54" t="s">
        <v>61</v>
      </c>
      <c r="C21" s="50" t="s">
        <v>90</v>
      </c>
      <c r="D21" s="55" t="s">
        <v>151</v>
      </c>
      <c r="E21" s="67" t="s">
        <v>95</v>
      </c>
    </row>
    <row r="22" spans="1:5" ht="80" x14ac:dyDescent="0.25">
      <c r="A22" s="50" t="s">
        <v>351</v>
      </c>
      <c r="B22" s="54" t="s">
        <v>61</v>
      </c>
      <c r="C22" s="50" t="s">
        <v>47</v>
      </c>
      <c r="D22" s="56" t="s">
        <v>125</v>
      </c>
      <c r="E22" s="67" t="s">
        <v>95</v>
      </c>
    </row>
    <row r="23" spans="1:5" ht="80" x14ac:dyDescent="0.25">
      <c r="A23" s="50" t="s">
        <v>351</v>
      </c>
      <c r="B23" s="54" t="s">
        <v>61</v>
      </c>
      <c r="C23" s="50" t="s">
        <v>47</v>
      </c>
      <c r="D23" s="56" t="s">
        <v>122</v>
      </c>
      <c r="E23" s="67" t="s">
        <v>95</v>
      </c>
    </row>
    <row r="24" spans="1:5" ht="80" x14ac:dyDescent="0.25">
      <c r="A24" s="50" t="s">
        <v>351</v>
      </c>
      <c r="B24" s="54" t="s">
        <v>61</v>
      </c>
      <c r="C24" s="50" t="s">
        <v>47</v>
      </c>
      <c r="D24" s="56" t="s">
        <v>100</v>
      </c>
      <c r="E24" s="67" t="s">
        <v>95</v>
      </c>
    </row>
    <row r="25" spans="1:5" ht="80" x14ac:dyDescent="0.25">
      <c r="A25" s="50" t="s">
        <v>351</v>
      </c>
      <c r="B25" s="54" t="s">
        <v>61</v>
      </c>
      <c r="C25" s="50" t="s">
        <v>47</v>
      </c>
      <c r="D25" s="56" t="s">
        <v>45</v>
      </c>
      <c r="E25" s="67" t="s">
        <v>95</v>
      </c>
    </row>
    <row r="26" spans="1:5" ht="160" x14ac:dyDescent="0.25">
      <c r="A26" s="50" t="s">
        <v>352</v>
      </c>
      <c r="B26" s="54" t="s">
        <v>61</v>
      </c>
      <c r="C26" s="50" t="s">
        <v>47</v>
      </c>
      <c r="D26" s="55" t="s">
        <v>38</v>
      </c>
      <c r="E26" s="67" t="s">
        <v>95</v>
      </c>
    </row>
    <row r="27" spans="1:5" ht="160" x14ac:dyDescent="0.25">
      <c r="A27" s="50" t="s">
        <v>352</v>
      </c>
      <c r="B27" s="54" t="s">
        <v>61</v>
      </c>
      <c r="C27" s="50" t="s">
        <v>47</v>
      </c>
      <c r="D27" s="55" t="s">
        <v>36</v>
      </c>
      <c r="E27" s="67" t="s">
        <v>95</v>
      </c>
    </row>
    <row r="28" spans="1:5" ht="101.25" customHeight="1" x14ac:dyDescent="0.25">
      <c r="A28" s="50" t="s">
        <v>351</v>
      </c>
      <c r="B28" s="54" t="s">
        <v>61</v>
      </c>
      <c r="C28" s="50" t="s">
        <v>37</v>
      </c>
      <c r="D28" s="56" t="s">
        <v>125</v>
      </c>
      <c r="E28" s="67" t="s">
        <v>95</v>
      </c>
    </row>
    <row r="29" spans="1:5" ht="105.75" customHeight="1" x14ac:dyDescent="0.25">
      <c r="A29" s="50" t="s">
        <v>351</v>
      </c>
      <c r="B29" s="54" t="s">
        <v>61</v>
      </c>
      <c r="C29" s="50" t="s">
        <v>37</v>
      </c>
      <c r="D29" s="56" t="s">
        <v>21</v>
      </c>
      <c r="E29" s="67" t="s">
        <v>95</v>
      </c>
    </row>
    <row r="30" spans="1:5" ht="99" customHeight="1" x14ac:dyDescent="0.25">
      <c r="A30" s="50" t="s">
        <v>351</v>
      </c>
      <c r="B30" s="54" t="s">
        <v>61</v>
      </c>
      <c r="C30" s="50" t="s">
        <v>37</v>
      </c>
      <c r="D30" s="56" t="s">
        <v>472</v>
      </c>
      <c r="E30" s="67" t="s">
        <v>95</v>
      </c>
    </row>
    <row r="31" spans="1:5" ht="80" x14ac:dyDescent="0.25">
      <c r="A31" s="50" t="s">
        <v>351</v>
      </c>
      <c r="B31" s="54" t="s">
        <v>61</v>
      </c>
      <c r="C31" s="50" t="s">
        <v>37</v>
      </c>
      <c r="D31" s="56" t="s">
        <v>122</v>
      </c>
      <c r="E31" s="67" t="s">
        <v>95</v>
      </c>
    </row>
    <row r="32" spans="1:5" ht="80" x14ac:dyDescent="0.25">
      <c r="A32" s="50" t="s">
        <v>351</v>
      </c>
      <c r="B32" s="54" t="s">
        <v>61</v>
      </c>
      <c r="C32" s="50" t="s">
        <v>37</v>
      </c>
      <c r="D32" s="56" t="s">
        <v>25</v>
      </c>
      <c r="E32" s="67" t="s">
        <v>95</v>
      </c>
    </row>
    <row r="33" spans="1:5" ht="107.25" customHeight="1" x14ac:dyDescent="0.25">
      <c r="A33" s="50" t="s">
        <v>351</v>
      </c>
      <c r="B33" s="54" t="s">
        <v>61</v>
      </c>
      <c r="C33" s="50" t="s">
        <v>37</v>
      </c>
      <c r="D33" s="56" t="s">
        <v>471</v>
      </c>
      <c r="E33" s="67" t="s">
        <v>95</v>
      </c>
    </row>
    <row r="34" spans="1:5" ht="102" customHeight="1" x14ac:dyDescent="0.25">
      <c r="A34" s="50" t="s">
        <v>351</v>
      </c>
      <c r="B34" s="54" t="s">
        <v>61</v>
      </c>
      <c r="C34" s="50" t="s">
        <v>37</v>
      </c>
      <c r="D34" s="56" t="s">
        <v>100</v>
      </c>
      <c r="E34" s="67" t="s">
        <v>95</v>
      </c>
    </row>
    <row r="35" spans="1:5" ht="100.5" customHeight="1" x14ac:dyDescent="0.25">
      <c r="A35" s="50" t="s">
        <v>351</v>
      </c>
      <c r="B35" s="54" t="s">
        <v>61</v>
      </c>
      <c r="C35" s="50" t="s">
        <v>37</v>
      </c>
      <c r="D35" s="56" t="s">
        <v>45</v>
      </c>
      <c r="E35" s="67" t="s">
        <v>95</v>
      </c>
    </row>
    <row r="36" spans="1:5" ht="160" x14ac:dyDescent="0.25">
      <c r="A36" s="50" t="s">
        <v>352</v>
      </c>
      <c r="B36" s="54" t="s">
        <v>61</v>
      </c>
      <c r="C36" s="50" t="s">
        <v>37</v>
      </c>
      <c r="D36" s="55" t="s">
        <v>38</v>
      </c>
      <c r="E36" s="67" t="s">
        <v>95</v>
      </c>
    </row>
    <row r="37" spans="1:5" ht="160" x14ac:dyDescent="0.25">
      <c r="A37" s="50" t="s">
        <v>352</v>
      </c>
      <c r="B37" s="54" t="s">
        <v>61</v>
      </c>
      <c r="C37" s="50" t="s">
        <v>37</v>
      </c>
      <c r="D37" s="55" t="s">
        <v>353</v>
      </c>
      <c r="E37" s="67" t="s">
        <v>95</v>
      </c>
    </row>
    <row r="38" spans="1:5" ht="160" x14ac:dyDescent="0.25">
      <c r="A38" s="50" t="s">
        <v>352</v>
      </c>
      <c r="B38" s="54" t="s">
        <v>61</v>
      </c>
      <c r="C38" s="50" t="s">
        <v>37</v>
      </c>
      <c r="D38" s="55" t="s">
        <v>315</v>
      </c>
      <c r="E38" s="67" t="s">
        <v>95</v>
      </c>
    </row>
    <row r="39" spans="1:5" ht="160" x14ac:dyDescent="0.25">
      <c r="A39" s="50" t="s">
        <v>352</v>
      </c>
      <c r="B39" s="54" t="s">
        <v>61</v>
      </c>
      <c r="C39" s="50" t="s">
        <v>37</v>
      </c>
      <c r="D39" s="55" t="s">
        <v>36</v>
      </c>
      <c r="E39" s="67" t="s">
        <v>95</v>
      </c>
    </row>
    <row r="40" spans="1:5" ht="80" x14ac:dyDescent="0.25">
      <c r="A40" s="50" t="s">
        <v>351</v>
      </c>
      <c r="B40" s="127" t="s">
        <v>61</v>
      </c>
      <c r="C40" s="126" t="s">
        <v>37</v>
      </c>
      <c r="D40" s="128" t="s">
        <v>86</v>
      </c>
      <c r="E40" s="129" t="s">
        <v>95</v>
      </c>
    </row>
    <row r="41" spans="1:5" ht="80" x14ac:dyDescent="0.25">
      <c r="A41" s="50" t="s">
        <v>351</v>
      </c>
      <c r="B41" s="54" t="s">
        <v>61</v>
      </c>
      <c r="C41" s="50" t="s">
        <v>39</v>
      </c>
      <c r="D41" s="55" t="s">
        <v>40</v>
      </c>
      <c r="E41" s="130" t="s">
        <v>95</v>
      </c>
    </row>
    <row r="42" spans="1:5" ht="80" x14ac:dyDescent="0.25">
      <c r="A42" s="50" t="s">
        <v>351</v>
      </c>
      <c r="B42" s="54" t="s">
        <v>61</v>
      </c>
      <c r="C42" s="50" t="s">
        <v>37</v>
      </c>
      <c r="D42" s="50" t="s">
        <v>202</v>
      </c>
      <c r="E42" s="130" t="s">
        <v>95</v>
      </c>
    </row>
    <row r="43" spans="1:5" ht="80.5" thickBot="1" x14ac:dyDescent="0.3">
      <c r="A43" s="65" t="s">
        <v>351</v>
      </c>
      <c r="B43" s="66" t="s">
        <v>61</v>
      </c>
      <c r="C43" s="65" t="s">
        <v>39</v>
      </c>
      <c r="D43" s="65" t="s">
        <v>202</v>
      </c>
      <c r="E43" s="68" t="s">
        <v>95</v>
      </c>
    </row>
    <row r="44" spans="1:5" ht="10.5" thickBot="1" x14ac:dyDescent="0.3">
      <c r="B44" s="58"/>
      <c r="C44" s="58"/>
      <c r="D44" s="58"/>
      <c r="E44" s="58"/>
    </row>
    <row r="45" spans="1:5" ht="17.25" customHeight="1" x14ac:dyDescent="0.25">
      <c r="A45" s="570" t="s">
        <v>62</v>
      </c>
      <c r="B45" s="571"/>
      <c r="C45" s="571"/>
      <c r="D45" s="571"/>
      <c r="E45" s="572"/>
    </row>
    <row r="46" spans="1:5" ht="12" customHeight="1" x14ac:dyDescent="0.25">
      <c r="A46" s="563" t="s">
        <v>278</v>
      </c>
      <c r="B46" s="564"/>
      <c r="C46" s="564"/>
      <c r="D46" s="564"/>
      <c r="E46" s="565"/>
    </row>
    <row r="47" spans="1:5" ht="21" x14ac:dyDescent="0.25">
      <c r="A47" s="61" t="s">
        <v>63</v>
      </c>
      <c r="B47" s="96" t="s">
        <v>33</v>
      </c>
      <c r="C47" s="61" t="s">
        <v>119</v>
      </c>
      <c r="D47" s="61" t="s">
        <v>89</v>
      </c>
      <c r="E47" s="62" t="s">
        <v>118</v>
      </c>
    </row>
    <row r="48" spans="1:5" x14ac:dyDescent="0.25">
      <c r="A48" s="59" t="s">
        <v>317</v>
      </c>
      <c r="B48" s="50" t="s">
        <v>53</v>
      </c>
      <c r="C48" s="50" t="s">
        <v>53</v>
      </c>
      <c r="D48" s="50" t="s">
        <v>53</v>
      </c>
      <c r="E48" s="63" t="s">
        <v>65</v>
      </c>
    </row>
    <row r="49" spans="1:5" ht="18.75" customHeight="1" x14ac:dyDescent="0.25">
      <c r="A49" s="59" t="s">
        <v>64</v>
      </c>
      <c r="B49" s="50" t="s">
        <v>53</v>
      </c>
      <c r="C49" s="50" t="s">
        <v>53</v>
      </c>
      <c r="D49" s="50" t="s">
        <v>53</v>
      </c>
      <c r="E49" s="63" t="s">
        <v>65</v>
      </c>
    </row>
    <row r="50" spans="1:5" ht="20" x14ac:dyDescent="0.25">
      <c r="A50" s="59" t="s">
        <v>66</v>
      </c>
      <c r="B50" s="50" t="s">
        <v>53</v>
      </c>
      <c r="C50" s="50" t="s">
        <v>53</v>
      </c>
      <c r="D50" s="50" t="s">
        <v>53</v>
      </c>
      <c r="E50" s="63" t="s">
        <v>65</v>
      </c>
    </row>
    <row r="51" spans="1:5" x14ac:dyDescent="0.25">
      <c r="A51" s="59" t="s">
        <v>67</v>
      </c>
      <c r="B51" s="50" t="s">
        <v>53</v>
      </c>
      <c r="C51" s="50" t="s">
        <v>53</v>
      </c>
      <c r="D51" s="50" t="s">
        <v>53</v>
      </c>
      <c r="E51" s="63" t="s">
        <v>65</v>
      </c>
    </row>
    <row r="52" spans="1:5" x14ac:dyDescent="0.25">
      <c r="A52" s="59" t="s">
        <v>68</v>
      </c>
      <c r="B52" s="50" t="s">
        <v>53</v>
      </c>
      <c r="C52" s="50" t="s">
        <v>53</v>
      </c>
      <c r="D52" s="50" t="s">
        <v>53</v>
      </c>
      <c r="E52" s="63" t="s">
        <v>65</v>
      </c>
    </row>
    <row r="53" spans="1:5" ht="20" x14ac:dyDescent="0.25">
      <c r="A53" s="59" t="s">
        <v>69</v>
      </c>
      <c r="B53" s="50" t="s">
        <v>53</v>
      </c>
      <c r="C53" s="50" t="s">
        <v>53</v>
      </c>
      <c r="D53" s="50" t="s">
        <v>53</v>
      </c>
      <c r="E53" s="63" t="s">
        <v>65</v>
      </c>
    </row>
    <row r="54" spans="1:5" ht="20" x14ac:dyDescent="0.25">
      <c r="A54" s="59" t="s">
        <v>318</v>
      </c>
      <c r="B54" s="50" t="s">
        <v>53</v>
      </c>
      <c r="C54" s="50" t="s">
        <v>53</v>
      </c>
      <c r="D54" s="50" t="s">
        <v>53</v>
      </c>
      <c r="E54" s="63" t="s">
        <v>65</v>
      </c>
    </row>
    <row r="55" spans="1:5" x14ac:dyDescent="0.25">
      <c r="A55" s="59" t="s">
        <v>70</v>
      </c>
      <c r="B55" s="50" t="s">
        <v>53</v>
      </c>
      <c r="C55" s="50" t="s">
        <v>53</v>
      </c>
      <c r="D55" s="50" t="s">
        <v>53</v>
      </c>
      <c r="E55" s="63" t="s">
        <v>65</v>
      </c>
    </row>
    <row r="56" spans="1:5" x14ac:dyDescent="0.25">
      <c r="A56" s="59" t="s">
        <v>71</v>
      </c>
      <c r="B56" s="50" t="s">
        <v>53</v>
      </c>
      <c r="C56" s="50" t="s">
        <v>53</v>
      </c>
      <c r="D56" s="50" t="s">
        <v>53</v>
      </c>
      <c r="E56" s="63" t="s">
        <v>65</v>
      </c>
    </row>
    <row r="57" spans="1:5" ht="12" customHeight="1" x14ac:dyDescent="0.25">
      <c r="A57" s="59" t="s">
        <v>55</v>
      </c>
      <c r="B57" s="50" t="s">
        <v>53</v>
      </c>
      <c r="C57" s="50" t="s">
        <v>53</v>
      </c>
      <c r="D57" s="50" t="s">
        <v>53</v>
      </c>
      <c r="E57" s="63" t="s">
        <v>65</v>
      </c>
    </row>
    <row r="58" spans="1:5" ht="12" customHeight="1" x14ac:dyDescent="0.25">
      <c r="A58" s="59" t="s">
        <v>56</v>
      </c>
      <c r="B58" s="50" t="s">
        <v>53</v>
      </c>
      <c r="C58" s="50" t="s">
        <v>53</v>
      </c>
      <c r="D58" s="50" t="s">
        <v>53</v>
      </c>
      <c r="E58" s="63" t="s">
        <v>65</v>
      </c>
    </row>
    <row r="59" spans="1:5" ht="12" customHeight="1" x14ac:dyDescent="0.25">
      <c r="A59" s="59" t="s">
        <v>57</v>
      </c>
      <c r="B59" s="50" t="s">
        <v>53</v>
      </c>
      <c r="C59" s="50" t="s">
        <v>53</v>
      </c>
      <c r="D59" s="50" t="s">
        <v>53</v>
      </c>
      <c r="E59" s="63" t="s">
        <v>65</v>
      </c>
    </row>
    <row r="60" spans="1:5" ht="60.75" customHeight="1" x14ac:dyDescent="0.25">
      <c r="A60" s="59" t="s">
        <v>290</v>
      </c>
      <c r="B60" s="50" t="s">
        <v>53</v>
      </c>
      <c r="C60" s="50" t="s">
        <v>53</v>
      </c>
      <c r="D60" s="50" t="s">
        <v>53</v>
      </c>
      <c r="E60" s="63" t="s">
        <v>65</v>
      </c>
    </row>
    <row r="61" spans="1:5" ht="60.75" customHeight="1" x14ac:dyDescent="0.25">
      <c r="A61" s="59" t="s">
        <v>517</v>
      </c>
      <c r="B61" s="50" t="s">
        <v>53</v>
      </c>
      <c r="C61" s="50" t="s">
        <v>53</v>
      </c>
      <c r="D61" s="50" t="s">
        <v>53</v>
      </c>
      <c r="E61" s="63" t="s">
        <v>65</v>
      </c>
    </row>
    <row r="62" spans="1:5" ht="12" customHeight="1" x14ac:dyDescent="0.25">
      <c r="A62" s="59" t="s">
        <v>72</v>
      </c>
      <c r="B62" s="50" t="s">
        <v>53</v>
      </c>
      <c r="C62" s="50" t="s">
        <v>53</v>
      </c>
      <c r="D62" s="50" t="s">
        <v>53</v>
      </c>
      <c r="E62" s="63" t="s">
        <v>65</v>
      </c>
    </row>
    <row r="63" spans="1:5" ht="12" customHeight="1" thickBot="1" x14ac:dyDescent="0.3">
      <c r="A63" s="69" t="s">
        <v>73</v>
      </c>
      <c r="B63" s="65" t="s">
        <v>53</v>
      </c>
      <c r="C63" s="65" t="s">
        <v>53</v>
      </c>
      <c r="D63" s="65" t="s">
        <v>53</v>
      </c>
      <c r="E63" s="64" t="s">
        <v>65</v>
      </c>
    </row>
    <row r="64" spans="1:5" ht="10.5" thickBot="1" x14ac:dyDescent="0.3"/>
    <row r="65" spans="1:5" ht="16.5" customHeight="1" x14ac:dyDescent="0.25">
      <c r="A65" s="554" t="s">
        <v>74</v>
      </c>
      <c r="B65" s="482"/>
      <c r="C65" s="482"/>
      <c r="D65" s="482"/>
      <c r="E65" s="483"/>
    </row>
    <row r="66" spans="1:5" ht="10.5" x14ac:dyDescent="0.25">
      <c r="A66" s="140" t="s">
        <v>75</v>
      </c>
      <c r="B66" s="96" t="s">
        <v>33</v>
      </c>
      <c r="C66" s="61" t="s">
        <v>76</v>
      </c>
      <c r="D66" s="61" t="s">
        <v>89</v>
      </c>
      <c r="E66" s="62" t="s">
        <v>118</v>
      </c>
    </row>
    <row r="67" spans="1:5" ht="85.5" customHeight="1" x14ac:dyDescent="0.25">
      <c r="A67" s="59" t="s">
        <v>77</v>
      </c>
      <c r="B67" s="97" t="s">
        <v>53</v>
      </c>
      <c r="C67" s="97" t="s">
        <v>501</v>
      </c>
      <c r="D67" s="97" t="s">
        <v>78</v>
      </c>
      <c r="E67" s="98" t="s">
        <v>95</v>
      </c>
    </row>
    <row r="68" spans="1:5" ht="89.25" customHeight="1" x14ac:dyDescent="0.25">
      <c r="A68" s="59" t="s">
        <v>79</v>
      </c>
      <c r="B68" s="97" t="s">
        <v>53</v>
      </c>
      <c r="C68" s="97" t="s">
        <v>501</v>
      </c>
      <c r="D68" s="97" t="s">
        <v>78</v>
      </c>
      <c r="E68" s="98" t="s">
        <v>95</v>
      </c>
    </row>
    <row r="69" spans="1:5" ht="85.5" customHeight="1" x14ac:dyDescent="0.25">
      <c r="A69" s="59" t="s">
        <v>243</v>
      </c>
      <c r="B69" s="97" t="s">
        <v>53</v>
      </c>
      <c r="C69" s="97" t="s">
        <v>501</v>
      </c>
      <c r="D69" s="97" t="s">
        <v>78</v>
      </c>
      <c r="E69" s="98" t="s">
        <v>95</v>
      </c>
    </row>
    <row r="70" spans="1:5" ht="12" customHeight="1" x14ac:dyDescent="0.25">
      <c r="A70" s="59" t="s">
        <v>80</v>
      </c>
      <c r="B70" s="97" t="s">
        <v>53</v>
      </c>
      <c r="C70" s="97" t="s">
        <v>291</v>
      </c>
      <c r="D70" s="97" t="s">
        <v>78</v>
      </c>
      <c r="E70" s="98" t="s">
        <v>95</v>
      </c>
    </row>
    <row r="71" spans="1:5" ht="66.75" customHeight="1" x14ac:dyDescent="0.25">
      <c r="A71" s="59" t="s">
        <v>81</v>
      </c>
      <c r="B71" s="97" t="s">
        <v>53</v>
      </c>
      <c r="C71" s="97" t="s">
        <v>502</v>
      </c>
      <c r="D71" s="97" t="s">
        <v>78</v>
      </c>
      <c r="E71" s="98" t="s">
        <v>95</v>
      </c>
    </row>
    <row r="72" spans="1:5" ht="12" customHeight="1" x14ac:dyDescent="0.25">
      <c r="A72" s="59" t="s">
        <v>233</v>
      </c>
      <c r="B72" s="97" t="s">
        <v>53</v>
      </c>
      <c r="C72" s="97" t="s">
        <v>11</v>
      </c>
      <c r="D72" s="97" t="s">
        <v>78</v>
      </c>
      <c r="E72" s="98" t="s">
        <v>95</v>
      </c>
    </row>
    <row r="73" spans="1:5" ht="12" customHeight="1" x14ac:dyDescent="0.25">
      <c r="A73" s="59" t="s">
        <v>234</v>
      </c>
      <c r="B73" s="97" t="s">
        <v>53</v>
      </c>
      <c r="C73" s="97" t="s">
        <v>232</v>
      </c>
      <c r="D73" s="97" t="s">
        <v>78</v>
      </c>
      <c r="E73" s="98" t="s">
        <v>95</v>
      </c>
    </row>
    <row r="74" spans="1:5" ht="66" customHeight="1" thickBot="1" x14ac:dyDescent="0.3">
      <c r="A74" s="185" t="s">
        <v>177</v>
      </c>
      <c r="B74" s="186" t="s">
        <v>53</v>
      </c>
      <c r="C74" s="186" t="s">
        <v>319</v>
      </c>
      <c r="D74" s="186" t="s">
        <v>78</v>
      </c>
      <c r="E74" s="187" t="s">
        <v>178</v>
      </c>
    </row>
    <row r="80" spans="1:5" x14ac:dyDescent="0.25">
      <c r="B80" s="57" t="s">
        <v>128</v>
      </c>
    </row>
  </sheetData>
  <mergeCells count="17">
    <mergeCell ref="A46:E46"/>
    <mergeCell ref="A65:E65"/>
    <mergeCell ref="A14:D14"/>
    <mergeCell ref="A16:D16"/>
    <mergeCell ref="A45:E45"/>
    <mergeCell ref="A18:E18"/>
    <mergeCell ref="A15:D15"/>
    <mergeCell ref="A1:D1"/>
    <mergeCell ref="A10:D10"/>
    <mergeCell ref="A3:E3"/>
    <mergeCell ref="A8:D8"/>
    <mergeCell ref="A9:D9"/>
    <mergeCell ref="A13:E13"/>
    <mergeCell ref="A4:D4"/>
    <mergeCell ref="A5:D5"/>
    <mergeCell ref="A6:D6"/>
    <mergeCell ref="A7:D7"/>
  </mergeCells>
  <phoneticPr fontId="8" type="noConversion"/>
  <pageMargins left="0.2" right="0.2" top="0.7" bottom="0.7" header="0.5" footer="0.5"/>
  <pageSetup scale="85" fitToHeight="2" pageOrder="overThenDown" orientation="landscape"/>
  <headerFooter alignWithMargins="0">
    <oddFooter>Page &amp;P of &amp;N</oddFoot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25</vt:i4>
      </vt:variant>
    </vt:vector>
  </HeadingPairs>
  <TitlesOfParts>
    <vt:vector size="38" baseType="lpstr">
      <vt:lpstr>Menu</vt:lpstr>
      <vt:lpstr>System</vt:lpstr>
      <vt:lpstr>Databases</vt:lpstr>
      <vt:lpstr>Client</vt:lpstr>
      <vt:lpstr>Interop</vt:lpstr>
      <vt:lpstr>Web Servers</vt:lpstr>
      <vt:lpstr>Mobile</vt:lpstr>
      <vt:lpstr>OAM Clients</vt:lpstr>
      <vt:lpstr>OES Admin Server and SM </vt:lpstr>
      <vt:lpstr>ESSO Strong Auth Support</vt:lpstr>
      <vt:lpstr>ESSO HLLAPI Emulator Support</vt:lpstr>
      <vt:lpstr>IPv6</vt:lpstr>
      <vt:lpstr>Document Control</vt:lpstr>
      <vt:lpstr>FMWonWLSNonOracleDBs</vt:lpstr>
      <vt:lpstr>'ESSO Strong Auth Support'!Oracle_Eneterprise_Single_Sign_on_11gR1__11.1.1.5__Certification_Matrix_Strong_Authentication_Support</vt:lpstr>
      <vt:lpstr>Oracle_Enterprise_Single_Sign_on_Suite_Plus_11gR1__11.1.1.5__Certification_Matrix_Emulator_support_for_Logon_Manager</vt:lpstr>
      <vt:lpstr>Oracle_Identity_and_Access_Management_11g_Release_2__11.1.2.1.0__Certification_Matrix_Client_Certitifications</vt:lpstr>
      <vt:lpstr>Oracle_Identity_and_Access_Management_11g_Release_2__11.1.2.1.0__Certification_Matrix_Mobile_Certification</vt:lpstr>
      <vt:lpstr>Oracle_Identity_and_Access_Management_11g_Release_2__11.1.2.1.0__Planned_Certification_Matrix_Database_Certifications</vt:lpstr>
      <vt:lpstr>Oracle_Identity_and_Access_Management_11g_Release_2__11.1.2.x__ESSOHLLAPI</vt:lpstr>
      <vt:lpstr>Oracle_Identity_and_Access_Management_11g_Release_2__11.1.2.x__ESSOStrong</vt:lpstr>
      <vt:lpstr>Oracle_Identity_and_Access_Management_11g_Release_2__11.1.2.x__LDAP</vt:lpstr>
      <vt:lpstr>Oracle_Identity_and_Access_Management_11g_Release_2__11.1.2.x__OES</vt:lpstr>
      <vt:lpstr>Oracle_Identity_and_Access_Management_11g_Release_2__11.1.2.x__System</vt:lpstr>
      <vt:lpstr>Oracle_Identity_and_Access_Management_11g_Release_2_Document</vt:lpstr>
      <vt:lpstr>Oracle_Identity_and_Access_Management_11g_Release_2_IPv6</vt:lpstr>
      <vt:lpstr>Mobile!Oracle_Identity_and_Access_Management_11g_Release_2_Mobile</vt:lpstr>
      <vt:lpstr>Oracle_Identity_and_Access_Management_11g_Release_2_WebServers</vt:lpstr>
      <vt:lpstr>Oracle_Identity_and_Access_Management_OAM_Clients</vt:lpstr>
      <vt:lpstr>'OAM Clients'!Print_Area</vt:lpstr>
      <vt:lpstr>Databases!Print_Titles</vt:lpstr>
      <vt:lpstr>'Document Control'!Print_Titles</vt:lpstr>
      <vt:lpstr>'ESSO Strong Auth Support'!Print_Titles</vt:lpstr>
      <vt:lpstr>Interop!Print_Titles</vt:lpstr>
      <vt:lpstr>'IPv6'!Print_Titles</vt:lpstr>
      <vt:lpstr>'OES Admin Server and SM '!Print_Titles</vt:lpstr>
      <vt:lpstr>System!Print_Titles</vt:lpstr>
      <vt:lpstr>'Web Servers'!Print_Titles</vt:lpstr>
    </vt:vector>
  </TitlesOfParts>
  <Company>Oracle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ebiz suite</dc:creator>
  <cp:lastModifiedBy>Lavanya Bathina</cp:lastModifiedBy>
  <cp:lastPrinted>2015-05-09T04:34:14Z</cp:lastPrinted>
  <dcterms:created xsi:type="dcterms:W3CDTF">2009-03-05T03:30:01Z</dcterms:created>
  <dcterms:modified xsi:type="dcterms:W3CDTF">2021-08-17T16:58:35Z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dDocName">
    <vt:lpwstr>2539086</vt:lpwstr>
  </property>
  <property fmtid="{D5CDD505-2E9C-101B-9397-08002B2CF9AE}" pid="3" name="DISProperties">
    <vt:lpwstr>DISdDocName,DIScgiUrl,DISdUser,DISdID,DISidcName,DISTaskPaneUrl</vt:lpwstr>
  </property>
  <property fmtid="{D5CDD505-2E9C-101B-9397-08002B2CF9AE}" pid="4" name="DIScgiUrl">
    <vt:lpwstr>https://www-content.oracle.com/content/idcplg</vt:lpwstr>
  </property>
  <property fmtid="{D5CDD505-2E9C-101B-9397-08002B2CF9AE}" pid="5" name="DISdUser">
    <vt:lpwstr>lavanya.bathina@oracle.com</vt:lpwstr>
  </property>
  <property fmtid="{D5CDD505-2E9C-101B-9397-08002B2CF9AE}" pid="6" name="DISdID">
    <vt:lpwstr>12018605</vt:lpwstr>
  </property>
  <property fmtid="{D5CDD505-2E9C-101B-9397-08002B2CF9AE}" pid="7" name="DISidcName">
    <vt:lpwstr>www_sites_contrib_prod</vt:lpwstr>
  </property>
  <property fmtid="{D5CDD505-2E9C-101B-9397-08002B2CF9AE}" pid="8" name="DISTaskPaneUrl">
    <vt:lpwstr>https://www-content.oracle.com/content/idcplg?IdcService=DESKTOP_DOC_INFO&amp;dDocName=2539086&amp;dID=12018605&amp;ClientControlled=DocMan,taskpane&amp;coreContentOnly=1</vt:lpwstr>
  </property>
</Properties>
</file>