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0"/>
  <workbookPr backupFile="1" codeName="ThisWorkbook"/>
  <mc:AlternateContent xmlns:mc="http://schemas.openxmlformats.org/markup-compatibility/2006">
    <mc:Choice Requires="x15">
      <x15ac:absPath xmlns:x15ac="http://schemas.microsoft.com/office/spreadsheetml/2010/11/ac" url="/Users/kamalksn/PM/OAM/Webgate/"/>
    </mc:Choice>
  </mc:AlternateContent>
  <xr:revisionPtr revIDLastSave="0" documentId="13_ncr:1_{DBD1DE09-E480-3740-A8D9-841912DA4A98}" xr6:coauthVersionLast="47" xr6:coauthVersionMax="47" xr10:uidLastSave="{00000000-0000-0000-0000-000000000000}"/>
  <bookViews>
    <workbookView xWindow="900" yWindow="1740" windowWidth="26280" windowHeight="13700" tabRatio="895" xr2:uid="{00000000-000D-0000-FFFF-FFFF00000000}"/>
  </bookViews>
  <sheets>
    <sheet name="OAM Webgates" sheetId="25" r:id="rId1"/>
    <sheet name="Document Control" sheetId="19" r:id="rId2"/>
  </sheets>
  <externalReferences>
    <externalReference r:id="rId3"/>
    <externalReference r:id="rId4"/>
  </externalReferences>
  <definedNames>
    <definedName name="_xlnm._FilterDatabase" localSheetId="0" hidden="1">'OAM Webgates'!$A$5:$J$85</definedName>
    <definedName name="Additional_Info_Windows" localSheetId="1">'[1]Current System Certification'!#REF!</definedName>
    <definedName name="Additional_Info_Windows" localSheetId="0">#REF!</definedName>
    <definedName name="Additional_Info_Windows">#REF!</definedName>
    <definedName name="Additional_Info_Windows_2">#REF!</definedName>
    <definedName name="Browsers_Linux" localSheetId="1">'[1]Current System Certification'!#REF!</definedName>
    <definedName name="Browsers_Linux" localSheetId="0">#REF!</definedName>
    <definedName name="Browsers_Linux">#REF!</definedName>
    <definedName name="Browsers_Linux_2">#REF!</definedName>
    <definedName name="Browsers_Windows" localSheetId="1">'[1]Current System Certification'!#REF!</definedName>
    <definedName name="Browsers_Windows" localSheetId="0">#REF!</definedName>
    <definedName name="Browsers_Windows">#REF!</definedName>
    <definedName name="Browsers_Windows_2">#REF!</definedName>
    <definedName name="Client_Certification" localSheetId="0">#REF!</definedName>
    <definedName name="Client_Certification">#REF!</definedName>
    <definedName name="Client_Certification_10_1_3_5_1">#REF!</definedName>
    <definedName name="Client_Certification_2">#REF!</definedName>
    <definedName name="Client_OS_Linux" localSheetId="1">'[1]Current System Certification'!#REF!</definedName>
    <definedName name="Client_OS_Linux" localSheetId="0">#REF!</definedName>
    <definedName name="Client_OS_Linux">#REF!</definedName>
    <definedName name="Client_OS_Linux_2">#REF!</definedName>
    <definedName name="Client_OS_Windows" localSheetId="1">'[1]Current System Certification'!#REF!</definedName>
    <definedName name="Client_OS_Windows" localSheetId="0">#REF!</definedName>
    <definedName name="Client_OS_Windows">#REF!</definedName>
    <definedName name="Client_OS_Windows_2">#REF!</definedName>
    <definedName name="ClientCertificationInformationfor10_1_3_5_1">#REF!</definedName>
    <definedName name="Deployment_Platform_and_Appliance_OS_Certification">#REF!</definedName>
    <definedName name="FMWonWAS">#REF!</definedName>
    <definedName name="FMWonWLSNonOracleDBs">#REF!</definedName>
    <definedName name="FMWWAS_BrowsersSupported">#REF!</definedName>
    <definedName name="IE_7.x_Firefox_3.x" localSheetId="1">'[1]Current System Certification'!#REF!</definedName>
    <definedName name="IE_7.x_Firefox_3.x" localSheetId="0">#REF!</definedName>
    <definedName name="IE_7.x_Firefox_3.x">#REF!</definedName>
    <definedName name="IE_7.x_Firefox_3.x_2">#REF!</definedName>
    <definedName name="Minimum_JDK_Versions">'[2]Current System Certification'!#REF!</definedName>
    <definedName name="Minimum_JDK_Versions_For_Oracle_Fusion_Middleware_11gR1_Patch_Sets_Oracle_Fusion_Middleware_11gR1__11.1.1.2___requires_a_minimum_JDK_version._The_following_minimum_JDK_versions_apply____Sun_JDK_1.6.0_14___32_bit__64_bit____Oracle_JRockit_6_Update_5_R27.6." localSheetId="1">'[1]Current System Certification'!#REF!</definedName>
    <definedName name="Minimum_JDK_Versions_For_Oracle_Fusion_Middleware_11gR1_Patch_Sets_Oracle_Fusion_Middleware_11gR1__11.1.1.2___requires_a_minimum_JDK_version._The_following_minimum_JDK_versions_apply____Sun_JDK_1.6.0_14___32_bit__64_bit____Oracle_JRockit_6_Update_5_R27.6." localSheetId="0">#REF!</definedName>
    <definedName name="Minimum_JDK_Versions_For_Oracle_Fusion_Middleware_11gR1_Patch_Sets_Oracle_Fusion_Middleware_11gR1__11.1.1.2___requires_a_minimum_JDK_version._The_following_minimum_JDK_versions_apply____Sun_JDK_1.6.0_14___32_bit__64_bit____Oracle_JRockit_6_Update_5_R27.6.">#REF!</definedName>
    <definedName name="OAM_ASDK" localSheetId="0">'OAM Webgates'!#REF!</definedName>
    <definedName name="OAM_ASDK">#REF!</definedName>
    <definedName name="Oracle_Database">#REF!</definedName>
    <definedName name="Oracle_Eneterprise_Single_Sign_on_11gR1__11.1.1.5__Certification_Matrix_Strong_Authentication_Support">#REF!</definedName>
    <definedName name="Oracle_Enterprise_Repository_11g_Release_1__11.1.1.x___Certification_Matrix_Integrated_Development_Environment__IDE__Certifications">#REF!</definedName>
    <definedName name="Oracle_Enterprise_Single_Sign_on_Suite_Plus_11gR1__11.1.1.5__Certification_Matrix_Emulator_support_for_Logon_Manager">#REF!</definedName>
    <definedName name="Oracle_Fusion_Middleware_11g_Release_1__11.1.1.x__Certification_Matrix">#REF!</definedName>
    <definedName name="Oracle_Fusion_Middleware_11g_Release_1__11.1.1.x__Certification_Matrix__Websphere_Certification">#REF!</definedName>
    <definedName name="Oracle_Identity_and_Access_Management_11g_Release_1__11.1.1.x__Certification_Matrix" localSheetId="0">#REF!</definedName>
    <definedName name="Oracle_Identity_and_Access_Management_11g_Release_1__11.1.1.x__Certification_Matrix">#REF!</definedName>
    <definedName name="Oracle_Identity_and_Access_Management_11g_Release_2__11.1.2.1.0__Certification_Matrix_Client_Certitifications">#REF!</definedName>
    <definedName name="Oracle_Identity_and_Access_Management_11g_Release_2__11.1.2.1.0__Certification_Matrix_Mobile_Certification">#REF!</definedName>
    <definedName name="Oracle_Identity_and_Access_Management_11g_Release_2__11.1.2.1.0__Planned_Certification_Matrix_Database_Certifications">#REF!</definedName>
    <definedName name="Oracle_Identity_and_Access_Management_11g_Release_2__11.1.2.x__ESSOHLLAPI">#REF!</definedName>
    <definedName name="Oracle_Identity_and_Access_Management_11g_Release_2__11.1.2.x__ESSOStrong">#REF!</definedName>
    <definedName name="Oracle_Identity_and_Access_Management_11g_Release_2__11.1.2.x__LDAP">#REF!</definedName>
    <definedName name="Oracle_Identity_and_Access_Management_11g_Release_2__11.1.2.x__OES">#REF!</definedName>
    <definedName name="Oracle_Identity_and_Access_Management_11g_Release_2__11.1.2.x__Planned_Certification_Matrix_WebSphere_Certification">#REF!</definedName>
    <definedName name="Oracle_Identity_and_Access_Management_11g_Release_2__11.1.2.x__System">#REF!</definedName>
    <definedName name="Oracle_Identity_and_Access_Management_11g_Release_2_Document">'Document Control'!$1:$1</definedName>
    <definedName name="Oracle_Identity_and_Access_Management_11g_Release_2_IPv6">#REF!</definedName>
    <definedName name="Oracle_Identity_and_Access_Management_11g_Release_2_Mobile">#REF!</definedName>
    <definedName name="Oracle_Identity_and_Access_Management_11g_Release_2_WebServers">#REF!</definedName>
    <definedName name="Oracle_Identity_and_Access_Management_OAM_Clients">'OAM Webgates'!$1:$1</definedName>
    <definedName name="Planned_Date_Linux" localSheetId="1">'[1]Current System Certification'!#REF!</definedName>
    <definedName name="Planned_Date_Linux" localSheetId="0">#REF!</definedName>
    <definedName name="Planned_Date_Linux">#REF!</definedName>
    <definedName name="Planned_Date_Linux_2">#REF!</definedName>
    <definedName name="Planned_Date_Windows" localSheetId="1">'[1]Current System Certification'!#REF!</definedName>
    <definedName name="Planned_Date_Windows" localSheetId="0">#REF!</definedName>
    <definedName name="Planned_Date_Windows">#REF!</definedName>
    <definedName name="Planned_Date_Windows_2">#REF!</definedName>
    <definedName name="_xlnm.Print_Area" localSheetId="0">'OAM Webgates'!$A$1:$J$50</definedName>
    <definedName name="_xlnm.Print_Titles" localSheetId="1">'Document Control'!$1:$6</definedName>
    <definedName name="Third_Party_JMS">#REF!</definedName>
  </definedNames>
  <calcPr calcId="181029"/>
</workbook>
</file>

<file path=xl/sharedStrings.xml><?xml version="1.0" encoding="utf-8"?>
<sst xmlns="http://schemas.openxmlformats.org/spreadsheetml/2006/main" count="525" uniqueCount="99">
  <si>
    <t>x64</t>
  </si>
  <si>
    <t>Webserver - 32/64 bit mode</t>
  </si>
  <si>
    <t>OS Version</t>
  </si>
  <si>
    <t>n/a</t>
  </si>
  <si>
    <t>Document Properties</t>
  </si>
  <si>
    <t>Author</t>
  </si>
  <si>
    <t>Change Record</t>
  </si>
  <si>
    <t>Date</t>
  </si>
  <si>
    <t>Change Reference</t>
  </si>
  <si>
    <t>Exceptions and Additional Information</t>
  </si>
  <si>
    <t>Processor Type</t>
  </si>
  <si>
    <t>OS - 32/64 bit mode</t>
  </si>
  <si>
    <t xml:space="preserve">There is not separate installer available for WebGate. WebGate is shipped as a module with OHS 12c. </t>
  </si>
  <si>
    <t>Reviewed</t>
  </si>
  <si>
    <t>Document Control</t>
  </si>
  <si>
    <t>Oracle HTTP Server 11gR1 (11.1.1.9) based on Apache 2.2.x
Oracle HTTP Server Reverse Proxy</t>
  </si>
  <si>
    <t>Sunil Joshi</t>
  </si>
  <si>
    <t xml:space="preserve">Oracle Identity and Access Management Webgates Certification Matrix </t>
  </si>
  <si>
    <t>Webgate Version</t>
  </si>
  <si>
    <t>Web Server Version</t>
  </si>
  <si>
    <t>11.1.2.3.0</t>
  </si>
  <si>
    <t>12.2.1.2.0</t>
  </si>
  <si>
    <t>Red Hat EL 6 (UL6)</t>
  </si>
  <si>
    <t xml:space="preserve">Red Hat EL 6 (UL6) </t>
  </si>
  <si>
    <t>12.2.1.1.0</t>
  </si>
  <si>
    <t>Oracle HTTP Server 12c (12.2.1.1)
Oracle HTTP Server Reverse Proxy</t>
  </si>
  <si>
    <t>Oracle Traffic Director 12c (12.2.1.1)</t>
  </si>
  <si>
    <t>Oracle HTTP Server 12c (12.2.1.2)
Oracle HTTP Server Reverse Proxy</t>
  </si>
  <si>
    <t>Oracle Traffic Director 12c (12.2.1.2)</t>
  </si>
  <si>
    <t>12.2.1.3.0</t>
  </si>
  <si>
    <t>Oracle HTTP Server 12c (12.2.1.3)
Oracle HTTP Server Reverse Proxy</t>
  </si>
  <si>
    <t>Oracle Traffic Director 12c (12.2.1.3)</t>
  </si>
  <si>
    <t>OAM 12cPS3 (12.2.1.3.0)</t>
  </si>
  <si>
    <t>Server Version</t>
  </si>
  <si>
    <r>
      <t>Oracle Traffic Director 11</t>
    </r>
    <r>
      <rPr>
        <i/>
        <sz val="8"/>
        <rFont val="Arial"/>
        <family val="2"/>
      </rPr>
      <t>g</t>
    </r>
    <r>
      <rPr>
        <sz val="8"/>
        <rFont val="Arial"/>
        <family val="2"/>
      </rPr>
      <t>R1 (11.1.1.9)</t>
    </r>
  </si>
  <si>
    <t xml:space="preserve">Apache 2.4.6 </t>
  </si>
  <si>
    <t>IIS 8.5</t>
  </si>
  <si>
    <t>Windows Server 2012 R2</t>
  </si>
  <si>
    <t>OEL 6 (UL6)</t>
  </si>
  <si>
    <t xml:space="preserve">Oracle Webgates Certification Matrix 
 </t>
  </si>
  <si>
    <t>Oracle WebGates</t>
  </si>
  <si>
    <t>1.OpenID Connect supported webgate
2.OpenID Connect supported webgae work with OAM 12c Server
3. This OpenID Connect webgate supported from Jan 2019 BP.</t>
  </si>
  <si>
    <t>1.OpenID Connect supported webgate
2.OpenID Connect supported webgae work with OAM 12c Server
3. This OpenID Connect webate supported from Jan 2019 BP.</t>
  </si>
  <si>
    <t>1.OpenID Connect supported webgate
2.OpenID Connect supported webgae work with OAM 12c Server
3.This OpenID Connect webgate supported from Jan 2019 BP.</t>
  </si>
  <si>
    <t>1.OpenID Connect supported webgate
2.OpenID Connect supported webgae work with OAM 12c Server
3. This OpenID Connect supported from Jan 2019 BP.</t>
  </si>
  <si>
    <t>Added OpeinID connect supported 11.1.2.3.0 WebGates, IDCS supported webgates.</t>
  </si>
  <si>
    <t xml:space="preserve">Published Oracle Access Manager 12cPS3 (12.2.1.3.0) WebGates Certification Matrix </t>
  </si>
  <si>
    <t>Added 12.2.1.3.0 Solaris SPARC and AIX platform supported WebGates</t>
  </si>
  <si>
    <t>POWER</t>
  </si>
  <si>
    <t>SPARC</t>
  </si>
  <si>
    <t xml:space="preserve">There is no separate installer available for WebGate. WebGate is shipped as a module with OTD 12c. </t>
  </si>
  <si>
    <t xml:space="preserve">There is no separate installer available for WebGate. WebGate is shipped as a module with OHS 12c. </t>
  </si>
  <si>
    <t>1.There is no separate installer available for WebGate. WebGate is shipped as a module with OHS 12c. 
2. This solaris platform supported from July 2018 BP.</t>
  </si>
  <si>
    <t>1.There is no separate installer available for WebGate. WebGate is shipped as a module with OTD 12c. 
2. This solaris platform supported from July 2018 BP.</t>
  </si>
  <si>
    <t>1.There is no separate installer available for WebGate. WebGate is shipped as a module with OTD 12c. 
2.OpenID Connect supported webgate
3.This OpenID Connect webgate supported from July 2018 BP.</t>
  </si>
  <si>
    <t>Kamal Narayan</t>
  </si>
  <si>
    <t>1.OpenID Connect supported webgate
2.OpenID Connect supported webgate work with OAM 12c Server
3. This OpenID Connect webgate supported from Jan 2019 BP.</t>
  </si>
  <si>
    <t>OAM 11g R2PS3 (11.1.2.3.0)</t>
  </si>
  <si>
    <t>Refer Doc ID 2530940.1 =&gt; https://support.oracle.com/epmos/faces/DocumentDisplay?id=2530940.1</t>
  </si>
  <si>
    <t>Red Hat EL 7 (UL 1+)</t>
  </si>
  <si>
    <t>Oracle Enterprise Linux 7 (UL1+)</t>
  </si>
  <si>
    <t>Apache 2.4.x</t>
  </si>
  <si>
    <t>Solaris 11.4</t>
  </si>
  <si>
    <t>Refer Doc ID 2566063.1</t>
  </si>
  <si>
    <t>Added Apache 2.4 certification on SPARC</t>
  </si>
  <si>
    <t>Document cleanup, added OHS 12.2.1.3.0 WebGate support with 11.1.2.3.0 OAM, IHS 11.1.2.3 with OAM 12.2.1.3</t>
  </si>
  <si>
    <t>Added 12c PS4 certification</t>
  </si>
  <si>
    <t>12.2.1.4.0</t>
  </si>
  <si>
    <t>Oracle HTTP Server 12c (12.2.1.4)
Oracle HTTP Server Reverse Proxy</t>
  </si>
  <si>
    <t>1.There is no separate installer available for WebGate. WebGate is shipped as a module with OHS 12c. 
2.OpenID Connect supported webgate
3.This OpenID Connect webgate supported from April 2018 BP.</t>
  </si>
  <si>
    <t>1.There is no separate installer available for WebGate. WebGate is shipped as a module with OHS 12c. 
2.OpenID Connect supported webgate
3. This OpenID Connect webgate supported from April 2018 BP.</t>
  </si>
  <si>
    <t>Red Hat EL 7 (UL0+)</t>
  </si>
  <si>
    <t>OAM 12cPS4 (12.2.1.4.0)</t>
  </si>
  <si>
    <t>Windows Server 2016</t>
  </si>
  <si>
    <t>Windows Server 2019</t>
  </si>
  <si>
    <t>OEL 7 (UL0+)</t>
  </si>
  <si>
    <t>OEL 7 (UL1+)</t>
  </si>
  <si>
    <t>Oracle Traffic Director 12c (12.2.1.4)</t>
  </si>
  <si>
    <t>OEL 6 (UL6+)</t>
  </si>
  <si>
    <t>IBM HTTP Server 9, IBM HTTP Server Reverse Proxy</t>
  </si>
  <si>
    <t>Cleanup and added 12c PS4 with 11gR2 PS3  WebGates</t>
  </si>
  <si>
    <t>Additional platforms for 12cPS3 &amp; 12c PS4 WebGates</t>
  </si>
  <si>
    <t>Solaris 11.2+</t>
  </si>
  <si>
    <t>AIX 7.1+</t>
  </si>
  <si>
    <t>HP-UX (11.31+)</t>
  </si>
  <si>
    <t>Itanium</t>
  </si>
  <si>
    <t xml:space="preserve">There is no separate installer available for WebGate. WebGate is shipped as a module with OHS 12c. 
</t>
  </si>
  <si>
    <t>OEL 8 (UL0+)</t>
  </si>
  <si>
    <t>Red Hat EL 8 (UL0+)</t>
  </si>
  <si>
    <t>Added OEL 8/RHEL 8 and IIS/Apache 12c WebGates</t>
  </si>
  <si>
    <t>IIS 10.x</t>
  </si>
  <si>
    <t>This worksheet covers WebGate Certification for  Oracle Access Manager 12cPS3 (12.2.1.3.0) and 12c PS4 (12.2.1.4.0). Also, includes additional certification for Oracle Access Manager 11gR2PS3 (11.1.2.3.0)</t>
  </si>
  <si>
    <r>
      <t xml:space="preserve">OAM 12cPS3 (12.2.1.3.0) Server Components are compatible with 11gR2PS3 (11.1.2.3.0) WebGates
OAM 12cPS3 (12.2.1.3.0) Server Components are </t>
    </r>
    <r>
      <rPr>
        <u/>
        <sz val="8"/>
        <rFont val="Arial"/>
        <family val="2"/>
      </rPr>
      <t>not compatible</t>
    </r>
    <r>
      <rPr>
        <sz val="8"/>
        <rFont val="Arial"/>
        <family val="2"/>
      </rPr>
      <t xml:space="preserve"> with 10g WebGates
OAM 12cPS4 (12.2.1.4.0) Server Components are compatible with some 12cPS3 (12.2.1.3.0) WebGates
OAM 12cPS4 (12.2.1.4.0) Server Components are compatible with some 11gR2PS3 (11.1.2.3.0) WebGates</t>
    </r>
  </si>
  <si>
    <t>29/10/2021</t>
  </si>
  <si>
    <t>Added IHS</t>
  </si>
  <si>
    <t>Last updated: Nov 18, 2021</t>
  </si>
  <si>
    <t>Apache 2.4.6+</t>
  </si>
  <si>
    <t>19/11/2021</t>
  </si>
  <si>
    <t>Fixed Apache versions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</si>
</sst>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3"/>
      <color indexed="9"/>
      <name val="Arial"/>
      <family val="2"/>
    </font>
    <font>
      <b/>
      <sz val="8"/>
      <color indexed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8"/>
      <color indexed="10"/>
      <name val="Arial"/>
      <family val="2"/>
    </font>
    <font>
      <u/>
      <sz val="8"/>
      <name val="Arial"/>
      <family val="2"/>
    </font>
    <font>
      <i/>
      <sz val="8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3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" fillId="23" borderId="0" applyNumberFormat="0" applyBorder="0" applyAlignment="0" applyProtection="0"/>
    <xf numFmtId="0" fontId="10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15" borderId="1" applyNumberFormat="0" applyAlignment="0" applyProtection="0"/>
    <xf numFmtId="0" fontId="13" fillId="15" borderId="1" applyNumberFormat="0" applyAlignment="0" applyProtection="0"/>
    <xf numFmtId="0" fontId="14" fillId="33" borderId="2" applyNumberFormat="0" applyAlignment="0" applyProtection="0"/>
    <xf numFmtId="0" fontId="14" fillId="33" borderId="2" applyNumberFormat="0" applyAlignment="0" applyProtection="0"/>
    <xf numFmtId="0" fontId="15" fillId="0" borderId="0" applyNumberFormat="0" applyFill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20" fillId="4" borderId="1" applyNumberFormat="0" applyAlignment="0" applyProtection="0"/>
    <xf numFmtId="0" fontId="20" fillId="4" borderId="1" applyNumberFormat="0" applyAlignment="0" applyProtection="0"/>
    <xf numFmtId="0" fontId="21" fillId="0" borderId="6" applyNumberFormat="0" applyFill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9" fillId="0" borderId="0"/>
    <xf numFmtId="0" fontId="9" fillId="0" borderId="0"/>
    <xf numFmtId="0" fontId="2" fillId="0" borderId="0"/>
    <xf numFmtId="0" fontId="28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7" borderId="7" applyNumberFormat="0" applyFont="0" applyAlignment="0" applyProtection="0"/>
    <xf numFmtId="0" fontId="9" fillId="34" borderId="7" applyNumberFormat="0" applyAlignment="0" applyProtection="0"/>
    <xf numFmtId="0" fontId="9" fillId="7" borderId="7" applyNumberFormat="0" applyFon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" fillId="34" borderId="7" applyNumberForma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9" fillId="7" borderId="7" applyNumberFormat="0" applyFont="0" applyAlignment="0" applyProtection="0"/>
    <xf numFmtId="0" fontId="23" fillId="15" borderId="8" applyNumberFormat="0" applyAlignment="0" applyProtection="0"/>
    <xf numFmtId="0" fontId="23" fillId="15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" fillId="0" borderId="0"/>
  </cellStyleXfs>
  <cellXfs count="68">
    <xf numFmtId="0" fontId="0" fillId="0" borderId="0" xfId="0"/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wrapText="1"/>
    </xf>
    <xf numFmtId="0" fontId="6" fillId="0" borderId="0" xfId="0" applyFont="1" applyAlignment="1">
      <alignment vertical="top"/>
    </xf>
    <xf numFmtId="0" fontId="0" fillId="0" borderId="12" xfId="0" applyBorder="1" applyAlignment="1"/>
    <xf numFmtId="0" fontId="7" fillId="0" borderId="0" xfId="0" applyFont="1" applyFill="1" applyBorder="1" applyAlignment="1">
      <alignment vertical="top" wrapText="1"/>
    </xf>
    <xf numFmtId="0" fontId="7" fillId="0" borderId="0" xfId="0" applyFont="1" applyFill="1" applyBorder="1" applyAlignment="1">
      <alignment vertical="top"/>
    </xf>
    <xf numFmtId="0" fontId="7" fillId="0" borderId="10" xfId="0" applyNumberFormat="1" applyFont="1" applyFill="1" applyBorder="1" applyAlignment="1" applyProtection="1">
      <alignment horizontal="left" vertical="top" wrapText="1"/>
      <protection locked="0"/>
    </xf>
    <xf numFmtId="0" fontId="9" fillId="0" borderId="14" xfId="0" applyFont="1" applyFill="1" applyBorder="1"/>
    <xf numFmtId="0" fontId="9" fillId="0" borderId="0" xfId="0" applyFont="1" applyFill="1" applyBorder="1" applyAlignment="1"/>
    <xf numFmtId="0" fontId="7" fillId="37" borderId="0" xfId="0" applyFont="1" applyFill="1" applyBorder="1" applyAlignment="1">
      <alignment vertical="top"/>
    </xf>
    <xf numFmtId="0" fontId="7" fillId="0" borderId="10" xfId="0" applyNumberFormat="1" applyFont="1" applyFill="1" applyBorder="1" applyAlignment="1">
      <alignment horizontal="left" vertical="top" wrapText="1"/>
    </xf>
    <xf numFmtId="0" fontId="7" fillId="0" borderId="10" xfId="136" applyNumberFormat="1" applyFont="1" applyFill="1" applyBorder="1" applyAlignment="1" applyProtection="1">
      <alignment horizontal="left" vertical="top" wrapText="1"/>
      <protection locked="0"/>
    </xf>
    <xf numFmtId="0" fontId="7" fillId="0" borderId="10" xfId="136" applyNumberFormat="1" applyFont="1" applyFill="1" applyBorder="1" applyAlignment="1">
      <alignment horizontal="left" vertical="top" wrapText="1"/>
    </xf>
    <xf numFmtId="2" fontId="7" fillId="0" borderId="10" xfId="136" applyNumberFormat="1" applyFont="1" applyFill="1" applyBorder="1" applyAlignment="1">
      <alignment vertical="top" wrapText="1"/>
    </xf>
    <xf numFmtId="0" fontId="6" fillId="35" borderId="15" xfId="0" applyFont="1" applyFill="1" applyBorder="1" applyAlignment="1" applyProtection="1">
      <alignment vertical="top" wrapText="1"/>
      <protection locked="0"/>
    </xf>
    <xf numFmtId="2" fontId="6" fillId="35" borderId="15" xfId="0" applyNumberFormat="1" applyFont="1" applyFill="1" applyBorder="1" applyAlignment="1">
      <alignment vertical="top" wrapText="1"/>
    </xf>
    <xf numFmtId="0" fontId="6" fillId="35" borderId="15" xfId="0" applyNumberFormat="1" applyFont="1" applyFill="1" applyBorder="1" applyAlignment="1">
      <alignment horizontal="left" vertical="top" wrapText="1"/>
    </xf>
    <xf numFmtId="0" fontId="7" fillId="0" borderId="10" xfId="136" applyFont="1" applyFill="1" applyBorder="1" applyAlignment="1">
      <alignment horizontal="left" vertical="top" wrapText="1"/>
    </xf>
    <xf numFmtId="0" fontId="5" fillId="36" borderId="11" xfId="0" applyFont="1" applyFill="1" applyBorder="1" applyAlignment="1">
      <alignment horizontal="center" vertical="center" wrapText="1"/>
    </xf>
    <xf numFmtId="0" fontId="6" fillId="35" borderId="15" xfId="0" quotePrefix="1" applyNumberFormat="1" applyFont="1" applyFill="1" applyBorder="1" applyAlignment="1" applyProtection="1">
      <alignment horizontal="left" vertical="top" wrapText="1"/>
      <protection locked="0"/>
    </xf>
    <xf numFmtId="0" fontId="29" fillId="0" borderId="0" xfId="0" applyFont="1" applyAlignment="1">
      <alignment wrapText="1"/>
    </xf>
    <xf numFmtId="0" fontId="7" fillId="0" borderId="10" xfId="136" applyFont="1" applyFill="1" applyBorder="1" applyAlignment="1" applyProtection="1">
      <alignment vertical="top" wrapText="1"/>
      <protection locked="0"/>
    </xf>
    <xf numFmtId="14" fontId="7" fillId="0" borderId="0" xfId="0" applyNumberFormat="1" applyFont="1" applyAlignment="1">
      <alignment horizontal="left"/>
    </xf>
    <xf numFmtId="0" fontId="7" fillId="0" borderId="23" xfId="0" applyFont="1" applyFill="1" applyBorder="1" applyAlignment="1" applyProtection="1">
      <alignment vertical="top" wrapText="1"/>
      <protection locked="0"/>
    </xf>
    <xf numFmtId="2" fontId="7" fillId="0" borderId="10" xfId="0" applyNumberFormat="1" applyFont="1" applyFill="1" applyBorder="1" applyAlignment="1">
      <alignment vertical="top" wrapText="1"/>
    </xf>
    <xf numFmtId="0" fontId="7" fillId="0" borderId="23" xfId="0" applyNumberFormat="1" applyFont="1" applyFill="1" applyBorder="1" applyAlignment="1" applyProtection="1">
      <alignment horizontal="left" vertical="top" wrapText="1"/>
      <protection locked="0"/>
    </xf>
    <xf numFmtId="0" fontId="7" fillId="0" borderId="10" xfId="0" applyFont="1" applyFill="1" applyBorder="1" applyAlignment="1">
      <alignment vertical="top" wrapText="1"/>
    </xf>
    <xf numFmtId="1" fontId="7" fillId="0" borderId="18" xfId="136" applyNumberFormat="1" applyFont="1" applyFill="1" applyBorder="1" applyAlignment="1">
      <alignment vertical="top" wrapText="1"/>
    </xf>
    <xf numFmtId="1" fontId="6" fillId="35" borderId="19" xfId="0" applyNumberFormat="1" applyFont="1" applyFill="1" applyBorder="1" applyAlignment="1">
      <alignment vertical="top" wrapText="1"/>
    </xf>
    <xf numFmtId="1" fontId="7" fillId="0" borderId="18" xfId="136" applyNumberFormat="1" applyFont="1" applyFill="1" applyBorder="1" applyAlignment="1">
      <alignment vertical="top" wrapText="1"/>
    </xf>
    <xf numFmtId="1" fontId="7" fillId="0" borderId="18" xfId="136" applyNumberFormat="1" applyFont="1" applyFill="1" applyBorder="1" applyAlignment="1">
      <alignment vertical="top" wrapText="1"/>
    </xf>
    <xf numFmtId="1" fontId="7" fillId="0" borderId="18" xfId="136" applyNumberFormat="1" applyFont="1" applyFill="1" applyBorder="1" applyAlignment="1">
      <alignment vertical="top" wrapText="1"/>
    </xf>
    <xf numFmtId="1" fontId="7" fillId="0" borderId="18" xfId="136" applyNumberFormat="1" applyFont="1" applyFill="1" applyBorder="1" applyAlignment="1">
      <alignment vertical="top" wrapText="1"/>
    </xf>
    <xf numFmtId="14" fontId="7" fillId="0" borderId="0" xfId="0" applyNumberFormat="1" applyFont="1" applyBorder="1" applyAlignment="1">
      <alignment horizontal="left" vertical="top" wrapText="1"/>
    </xf>
    <xf numFmtId="14" fontId="7" fillId="0" borderId="0" xfId="0" applyNumberFormat="1" applyFont="1" applyBorder="1" applyAlignment="1">
      <alignment horizontal="left"/>
    </xf>
    <xf numFmtId="0" fontId="7" fillId="0" borderId="0" xfId="0" applyFont="1" applyBorder="1"/>
    <xf numFmtId="0" fontId="7" fillId="0" borderId="0" xfId="0" applyFont="1" applyBorder="1" applyAlignment="1">
      <alignment wrapText="1"/>
    </xf>
    <xf numFmtId="0" fontId="6" fillId="35" borderId="28" xfId="0" applyFont="1" applyFill="1" applyBorder="1" applyAlignment="1">
      <alignment vertical="top" wrapText="1"/>
    </xf>
    <xf numFmtId="0" fontId="6" fillId="35" borderId="29" xfId="0" applyFont="1" applyFill="1" applyBorder="1" applyAlignment="1">
      <alignment vertical="top" wrapText="1"/>
    </xf>
    <xf numFmtId="0" fontId="6" fillId="35" borderId="30" xfId="0" applyFont="1" applyFill="1" applyBorder="1" applyAlignment="1">
      <alignment vertical="top" wrapText="1"/>
    </xf>
    <xf numFmtId="1" fontId="7" fillId="0" borderId="18" xfId="136" applyNumberFormat="1" applyFont="1" applyFill="1" applyBorder="1" applyAlignment="1">
      <alignment vertical="top" wrapText="1"/>
    </xf>
    <xf numFmtId="1" fontId="7" fillId="0" borderId="21" xfId="136" applyNumberFormat="1" applyFont="1" applyFill="1" applyBorder="1" applyAlignment="1">
      <alignment vertical="top" wrapText="1"/>
    </xf>
    <xf numFmtId="1" fontId="7" fillId="0" borderId="13" xfId="136" applyNumberFormat="1" applyFont="1" applyFill="1" applyBorder="1" applyAlignment="1">
      <alignment vertical="top" wrapText="1"/>
    </xf>
    <xf numFmtId="0" fontId="4" fillId="36" borderId="17" xfId="0" applyNumberFormat="1" applyFont="1" applyFill="1" applyBorder="1" applyAlignment="1">
      <alignment horizontal="center" vertical="top" wrapText="1"/>
    </xf>
    <xf numFmtId="0" fontId="4" fillId="36" borderId="19" xfId="0" applyNumberFormat="1" applyFont="1" applyFill="1" applyBorder="1" applyAlignment="1">
      <alignment horizontal="center" vertical="top" wrapText="1"/>
    </xf>
    <xf numFmtId="0" fontId="4" fillId="36" borderId="16" xfId="0" applyNumberFormat="1" applyFont="1" applyFill="1" applyBorder="1" applyAlignment="1">
      <alignment horizontal="center" vertical="top" wrapText="1"/>
    </xf>
    <xf numFmtId="0" fontId="8" fillId="38" borderId="27" xfId="0" applyNumberFormat="1" applyFont="1" applyFill="1" applyBorder="1" applyAlignment="1">
      <alignment horizontal="left" vertical="top" wrapText="1"/>
    </xf>
    <xf numFmtId="0" fontId="8" fillId="38" borderId="21" xfId="0" applyNumberFormat="1" applyFont="1" applyFill="1" applyBorder="1" applyAlignment="1">
      <alignment horizontal="left" vertical="top" wrapText="1"/>
    </xf>
    <xf numFmtId="0" fontId="8" fillId="38" borderId="13" xfId="0" applyNumberFormat="1" applyFont="1" applyFill="1" applyBorder="1" applyAlignment="1">
      <alignment horizontal="left" vertical="top" wrapText="1"/>
    </xf>
    <xf numFmtId="0" fontId="4" fillId="36" borderId="27" xfId="0" applyFont="1" applyFill="1" applyBorder="1" applyAlignment="1">
      <alignment horizontal="center" vertical="top" wrapText="1"/>
    </xf>
    <xf numFmtId="0" fontId="4" fillId="36" borderId="21" xfId="0" applyFont="1" applyFill="1" applyBorder="1" applyAlignment="1">
      <alignment horizontal="center" vertical="top" wrapText="1"/>
    </xf>
    <xf numFmtId="0" fontId="4" fillId="36" borderId="13" xfId="0" applyFont="1" applyFill="1" applyBorder="1" applyAlignment="1">
      <alignment horizontal="center" vertical="top" wrapText="1"/>
    </xf>
    <xf numFmtId="1" fontId="7" fillId="38" borderId="24" xfId="0" applyNumberFormat="1" applyFont="1" applyFill="1" applyBorder="1" applyAlignment="1">
      <alignment horizontal="left" vertical="top" wrapText="1"/>
    </xf>
    <xf numFmtId="1" fontId="7" fillId="38" borderId="25" xfId="0" applyNumberFormat="1" applyFont="1" applyFill="1" applyBorder="1" applyAlignment="1">
      <alignment horizontal="left" vertical="top" wrapText="1"/>
    </xf>
    <xf numFmtId="1" fontId="7" fillId="38" borderId="26" xfId="0" applyNumberFormat="1" applyFont="1" applyFill="1" applyBorder="1" applyAlignment="1">
      <alignment horizontal="left" vertical="top" wrapText="1"/>
    </xf>
    <xf numFmtId="1" fontId="6" fillId="35" borderId="22" xfId="0" applyNumberFormat="1" applyFont="1" applyFill="1" applyBorder="1" applyAlignment="1">
      <alignment vertical="top" wrapText="1"/>
    </xf>
    <xf numFmtId="1" fontId="6" fillId="35" borderId="19" xfId="0" applyNumberFormat="1" applyFont="1" applyFill="1" applyBorder="1" applyAlignment="1">
      <alignment vertical="top" wrapText="1"/>
    </xf>
    <xf numFmtId="1" fontId="6" fillId="35" borderId="20" xfId="0" applyNumberFormat="1" applyFont="1" applyFill="1" applyBorder="1" applyAlignment="1">
      <alignment vertical="top" wrapText="1"/>
    </xf>
    <xf numFmtId="1" fontId="7" fillId="0" borderId="18" xfId="136" applyNumberFormat="1" applyFont="1" applyFill="1" applyBorder="1" applyAlignment="1">
      <alignment horizontal="left" vertical="top" wrapText="1"/>
    </xf>
    <xf numFmtId="1" fontId="7" fillId="0" borderId="21" xfId="136" applyNumberFormat="1" applyFont="1" applyFill="1" applyBorder="1" applyAlignment="1">
      <alignment horizontal="left" vertical="top" wrapText="1"/>
    </xf>
    <xf numFmtId="1" fontId="7" fillId="0" borderId="13" xfId="136" applyNumberFormat="1" applyFont="1" applyFill="1" applyBorder="1" applyAlignment="1">
      <alignment horizontal="left" vertical="top" wrapText="1"/>
    </xf>
    <xf numFmtId="0" fontId="4" fillId="36" borderId="17" xfId="0" applyFont="1" applyFill="1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20" xfId="0" applyBorder="1" applyAlignment="1">
      <alignment horizontal="center" vertical="top"/>
    </xf>
  </cellXfs>
  <cellStyles count="193">
    <cellStyle name="20% - Accent1 2" xfId="1" xr:uid="{00000000-0005-0000-0000-000000000000}"/>
    <cellStyle name="20% - Accent1 2 2" xfId="2" xr:uid="{00000000-0005-0000-0000-000001000000}"/>
    <cellStyle name="20% - Accent1 2_fmw-11gr1certmatrix" xfId="3" xr:uid="{00000000-0005-0000-0000-000002000000}"/>
    <cellStyle name="20% - Accent1 3" xfId="4" xr:uid="{00000000-0005-0000-0000-000003000000}"/>
    <cellStyle name="20% - Accent1 3 2" xfId="5" xr:uid="{00000000-0005-0000-0000-000004000000}"/>
    <cellStyle name="20% - Accent1 3_Xl0000434" xfId="6" xr:uid="{00000000-0005-0000-0000-000005000000}"/>
    <cellStyle name="20% - Accent1 4" xfId="7" xr:uid="{00000000-0005-0000-0000-000006000000}"/>
    <cellStyle name="20% - Accent2 2" xfId="8" xr:uid="{00000000-0005-0000-0000-000007000000}"/>
    <cellStyle name="20% - Accent2 2 2" xfId="9" xr:uid="{00000000-0005-0000-0000-000008000000}"/>
    <cellStyle name="20% - Accent2 2_fmw-11gr1certmatrix" xfId="10" xr:uid="{00000000-0005-0000-0000-000009000000}"/>
    <cellStyle name="20% - Accent2 3" xfId="11" xr:uid="{00000000-0005-0000-0000-00000A000000}"/>
    <cellStyle name="20% - Accent2 3 2" xfId="12" xr:uid="{00000000-0005-0000-0000-00000B000000}"/>
    <cellStyle name="20% - Accent2 3_Xl0000434" xfId="13" xr:uid="{00000000-0005-0000-0000-00000C000000}"/>
    <cellStyle name="20% - Accent2 4" xfId="14" xr:uid="{00000000-0005-0000-0000-00000D000000}"/>
    <cellStyle name="20% - Accent3 2" xfId="15" xr:uid="{00000000-0005-0000-0000-00000E000000}"/>
    <cellStyle name="20% - Accent3 2 2" xfId="16" xr:uid="{00000000-0005-0000-0000-00000F000000}"/>
    <cellStyle name="20% - Accent3 2_fmw-11gr1certmatrix" xfId="17" xr:uid="{00000000-0005-0000-0000-000010000000}"/>
    <cellStyle name="20% - Accent3 3" xfId="18" xr:uid="{00000000-0005-0000-0000-000011000000}"/>
    <cellStyle name="20% - Accent3 3 2" xfId="19" xr:uid="{00000000-0005-0000-0000-000012000000}"/>
    <cellStyle name="20% - Accent3 3_Xl0000434" xfId="20" xr:uid="{00000000-0005-0000-0000-000013000000}"/>
    <cellStyle name="20% - Accent3 4" xfId="21" xr:uid="{00000000-0005-0000-0000-000014000000}"/>
    <cellStyle name="20% - Accent4 2" xfId="22" xr:uid="{00000000-0005-0000-0000-000015000000}"/>
    <cellStyle name="20% - Accent4 2 2" xfId="23" xr:uid="{00000000-0005-0000-0000-000016000000}"/>
    <cellStyle name="20% - Accent4 2_fmw-11gr1certmatrix" xfId="24" xr:uid="{00000000-0005-0000-0000-000017000000}"/>
    <cellStyle name="20% - Accent4 3" xfId="25" xr:uid="{00000000-0005-0000-0000-000018000000}"/>
    <cellStyle name="20% - Accent4 3 2" xfId="26" xr:uid="{00000000-0005-0000-0000-000019000000}"/>
    <cellStyle name="20% - Accent4 3_Xl0000434" xfId="27" xr:uid="{00000000-0005-0000-0000-00001A000000}"/>
    <cellStyle name="20% - Accent4 4" xfId="28" xr:uid="{00000000-0005-0000-0000-00001B000000}"/>
    <cellStyle name="20% - Accent5 2" xfId="29" xr:uid="{00000000-0005-0000-0000-00001C000000}"/>
    <cellStyle name="20% - Accent5 2 2" xfId="30" xr:uid="{00000000-0005-0000-0000-00001D000000}"/>
    <cellStyle name="20% - Accent5 2_fmw-11gr1certmatrix" xfId="31" xr:uid="{00000000-0005-0000-0000-00001E000000}"/>
    <cellStyle name="20% - Accent5 3" xfId="32" xr:uid="{00000000-0005-0000-0000-00001F000000}"/>
    <cellStyle name="20% - Accent5 3 2" xfId="33" xr:uid="{00000000-0005-0000-0000-000020000000}"/>
    <cellStyle name="20% - Accent5 3_Xl0000434" xfId="34" xr:uid="{00000000-0005-0000-0000-000021000000}"/>
    <cellStyle name="20% - Accent5 4" xfId="35" xr:uid="{00000000-0005-0000-0000-000022000000}"/>
    <cellStyle name="20% - Accent6 2" xfId="36" xr:uid="{00000000-0005-0000-0000-000023000000}"/>
    <cellStyle name="20% - Accent6 2 2" xfId="37" xr:uid="{00000000-0005-0000-0000-000024000000}"/>
    <cellStyle name="20% - Accent6 2_fmw-11gr1certmatrix" xfId="38" xr:uid="{00000000-0005-0000-0000-000025000000}"/>
    <cellStyle name="20% - Accent6 3" xfId="39" xr:uid="{00000000-0005-0000-0000-000026000000}"/>
    <cellStyle name="20% - Accent6 3 2" xfId="40" xr:uid="{00000000-0005-0000-0000-000027000000}"/>
    <cellStyle name="20% - Accent6 3_Xl0000434" xfId="41" xr:uid="{00000000-0005-0000-0000-000028000000}"/>
    <cellStyle name="20% - Accent6 4" xfId="42" xr:uid="{00000000-0005-0000-0000-000029000000}"/>
    <cellStyle name="40% - Accent1 2" xfId="43" xr:uid="{00000000-0005-0000-0000-00002A000000}"/>
    <cellStyle name="40% - Accent1 2 2" xfId="44" xr:uid="{00000000-0005-0000-0000-00002B000000}"/>
    <cellStyle name="40% - Accent1 2_fmw-11gr1certmatrix" xfId="45" xr:uid="{00000000-0005-0000-0000-00002C000000}"/>
    <cellStyle name="40% - Accent1 3" xfId="46" xr:uid="{00000000-0005-0000-0000-00002D000000}"/>
    <cellStyle name="40% - Accent1 3 2" xfId="47" xr:uid="{00000000-0005-0000-0000-00002E000000}"/>
    <cellStyle name="40% - Accent1 3_Xl0000434" xfId="48" xr:uid="{00000000-0005-0000-0000-00002F000000}"/>
    <cellStyle name="40% - Accent1 4" xfId="49" xr:uid="{00000000-0005-0000-0000-000030000000}"/>
    <cellStyle name="40% - Accent2 2" xfId="50" xr:uid="{00000000-0005-0000-0000-000031000000}"/>
    <cellStyle name="40% - Accent2 2 2" xfId="51" xr:uid="{00000000-0005-0000-0000-000032000000}"/>
    <cellStyle name="40% - Accent2 2_fmw-11gr1certmatrix" xfId="52" xr:uid="{00000000-0005-0000-0000-000033000000}"/>
    <cellStyle name="40% - Accent2 3" xfId="53" xr:uid="{00000000-0005-0000-0000-000034000000}"/>
    <cellStyle name="40% - Accent2 3 2" xfId="54" xr:uid="{00000000-0005-0000-0000-000035000000}"/>
    <cellStyle name="40% - Accent2 3_Xl0000434" xfId="55" xr:uid="{00000000-0005-0000-0000-000036000000}"/>
    <cellStyle name="40% - Accent2 4" xfId="56" xr:uid="{00000000-0005-0000-0000-000037000000}"/>
    <cellStyle name="40% - Accent3 2" xfId="57" xr:uid="{00000000-0005-0000-0000-000038000000}"/>
    <cellStyle name="40% - Accent3 2 2" xfId="58" xr:uid="{00000000-0005-0000-0000-000039000000}"/>
    <cellStyle name="40% - Accent3 2_fmw-11gr1certmatrix" xfId="59" xr:uid="{00000000-0005-0000-0000-00003A000000}"/>
    <cellStyle name="40% - Accent3 3" xfId="60" xr:uid="{00000000-0005-0000-0000-00003B000000}"/>
    <cellStyle name="40% - Accent3 3 2" xfId="61" xr:uid="{00000000-0005-0000-0000-00003C000000}"/>
    <cellStyle name="40% - Accent3 3_Xl0000434" xfId="62" xr:uid="{00000000-0005-0000-0000-00003D000000}"/>
    <cellStyle name="40% - Accent3 4" xfId="63" xr:uid="{00000000-0005-0000-0000-00003E000000}"/>
    <cellStyle name="40% - Accent4 2" xfId="64" xr:uid="{00000000-0005-0000-0000-00003F000000}"/>
    <cellStyle name="40% - Accent4 2 2" xfId="65" xr:uid="{00000000-0005-0000-0000-000040000000}"/>
    <cellStyle name="40% - Accent4 2_fmw-11gr1certmatrix" xfId="66" xr:uid="{00000000-0005-0000-0000-000041000000}"/>
    <cellStyle name="40% - Accent4 3" xfId="67" xr:uid="{00000000-0005-0000-0000-000042000000}"/>
    <cellStyle name="40% - Accent4 3 2" xfId="68" xr:uid="{00000000-0005-0000-0000-000043000000}"/>
    <cellStyle name="40% - Accent4 3_Xl0000434" xfId="69" xr:uid="{00000000-0005-0000-0000-000044000000}"/>
    <cellStyle name="40% - Accent4 4" xfId="70" xr:uid="{00000000-0005-0000-0000-000045000000}"/>
    <cellStyle name="40% - Accent5 2" xfId="71" xr:uid="{00000000-0005-0000-0000-000046000000}"/>
    <cellStyle name="40% - Accent5 2 2" xfId="72" xr:uid="{00000000-0005-0000-0000-000047000000}"/>
    <cellStyle name="40% - Accent5 2_fmw-11gr1certmatrix" xfId="73" xr:uid="{00000000-0005-0000-0000-000048000000}"/>
    <cellStyle name="40% - Accent5 3" xfId="74" xr:uid="{00000000-0005-0000-0000-000049000000}"/>
    <cellStyle name="40% - Accent5 3 2" xfId="75" xr:uid="{00000000-0005-0000-0000-00004A000000}"/>
    <cellStyle name="40% - Accent5 3_Xl0000434" xfId="76" xr:uid="{00000000-0005-0000-0000-00004B000000}"/>
    <cellStyle name="40% - Accent5 4" xfId="77" xr:uid="{00000000-0005-0000-0000-00004C000000}"/>
    <cellStyle name="40% - Accent6 2" xfId="78" xr:uid="{00000000-0005-0000-0000-00004D000000}"/>
    <cellStyle name="40% - Accent6 2 2" xfId="79" xr:uid="{00000000-0005-0000-0000-00004E000000}"/>
    <cellStyle name="40% - Accent6 2_fmw-11gr1certmatrix" xfId="80" xr:uid="{00000000-0005-0000-0000-00004F000000}"/>
    <cellStyle name="40% - Accent6 3" xfId="81" xr:uid="{00000000-0005-0000-0000-000050000000}"/>
    <cellStyle name="40% - Accent6 3 2" xfId="82" xr:uid="{00000000-0005-0000-0000-000051000000}"/>
    <cellStyle name="40% - Accent6 3_Xl0000434" xfId="83" xr:uid="{00000000-0005-0000-0000-000052000000}"/>
    <cellStyle name="40% - Accent6 4" xfId="84" xr:uid="{00000000-0005-0000-0000-000053000000}"/>
    <cellStyle name="60% - Accent1 2" xfId="85" xr:uid="{00000000-0005-0000-0000-000054000000}"/>
    <cellStyle name="60% - Accent1 3" xfId="86" xr:uid="{00000000-0005-0000-0000-000055000000}"/>
    <cellStyle name="60% - Accent2 2" xfId="87" xr:uid="{00000000-0005-0000-0000-000056000000}"/>
    <cellStyle name="60% - Accent2 3" xfId="88" xr:uid="{00000000-0005-0000-0000-000057000000}"/>
    <cellStyle name="60% - Accent3 2" xfId="89" xr:uid="{00000000-0005-0000-0000-000058000000}"/>
    <cellStyle name="60% - Accent3 3" xfId="90" xr:uid="{00000000-0005-0000-0000-000059000000}"/>
    <cellStyle name="60% - Accent4 2" xfId="91" xr:uid="{00000000-0005-0000-0000-00005A000000}"/>
    <cellStyle name="60% - Accent4 3" xfId="92" xr:uid="{00000000-0005-0000-0000-00005B000000}"/>
    <cellStyle name="60% - Accent5 2" xfId="93" xr:uid="{00000000-0005-0000-0000-00005C000000}"/>
    <cellStyle name="60% - Accent5 3" xfId="94" xr:uid="{00000000-0005-0000-0000-00005D000000}"/>
    <cellStyle name="60% - Accent6 2" xfId="95" xr:uid="{00000000-0005-0000-0000-00005E000000}"/>
    <cellStyle name="60% - Accent6 3" xfId="96" xr:uid="{00000000-0005-0000-0000-00005F000000}"/>
    <cellStyle name="Accent1 2" xfId="97" xr:uid="{00000000-0005-0000-0000-000060000000}"/>
    <cellStyle name="Accent1 3" xfId="98" xr:uid="{00000000-0005-0000-0000-000061000000}"/>
    <cellStyle name="Accent2 2" xfId="99" xr:uid="{00000000-0005-0000-0000-000062000000}"/>
    <cellStyle name="Accent2 3" xfId="100" xr:uid="{00000000-0005-0000-0000-000063000000}"/>
    <cellStyle name="Accent3 2" xfId="101" xr:uid="{00000000-0005-0000-0000-000064000000}"/>
    <cellStyle name="Accent3 3" xfId="102" xr:uid="{00000000-0005-0000-0000-000065000000}"/>
    <cellStyle name="Accent4 2" xfId="103" xr:uid="{00000000-0005-0000-0000-000066000000}"/>
    <cellStyle name="Accent4 3" xfId="104" xr:uid="{00000000-0005-0000-0000-000067000000}"/>
    <cellStyle name="Accent5 2" xfId="105" xr:uid="{00000000-0005-0000-0000-000068000000}"/>
    <cellStyle name="Accent5 3" xfId="106" xr:uid="{00000000-0005-0000-0000-000069000000}"/>
    <cellStyle name="Accent6 2" xfId="107" xr:uid="{00000000-0005-0000-0000-00006A000000}"/>
    <cellStyle name="Accent6 3" xfId="108" xr:uid="{00000000-0005-0000-0000-00006B000000}"/>
    <cellStyle name="Bad 2" xfId="109" xr:uid="{00000000-0005-0000-0000-00006C000000}"/>
    <cellStyle name="Bad 3" xfId="110" xr:uid="{00000000-0005-0000-0000-00006D000000}"/>
    <cellStyle name="Calculation 2" xfId="111" xr:uid="{00000000-0005-0000-0000-00006E000000}"/>
    <cellStyle name="Calculation 3" xfId="112" xr:uid="{00000000-0005-0000-0000-00006F000000}"/>
    <cellStyle name="Check Cell 2" xfId="113" xr:uid="{00000000-0005-0000-0000-000070000000}"/>
    <cellStyle name="Check Cell 3" xfId="114" xr:uid="{00000000-0005-0000-0000-000071000000}"/>
    <cellStyle name="Explanatory Text 2" xfId="115" xr:uid="{00000000-0005-0000-0000-000072000000}"/>
    <cellStyle name="Good 2" xfId="116" xr:uid="{00000000-0005-0000-0000-000073000000}"/>
    <cellStyle name="Good 3" xfId="117" xr:uid="{00000000-0005-0000-0000-000074000000}"/>
    <cellStyle name="Heading 1 2" xfId="118" xr:uid="{00000000-0005-0000-0000-000075000000}"/>
    <cellStyle name="Heading 2 2" xfId="119" xr:uid="{00000000-0005-0000-0000-000076000000}"/>
    <cellStyle name="Heading 3 2" xfId="120" xr:uid="{00000000-0005-0000-0000-000077000000}"/>
    <cellStyle name="Heading 4 2" xfId="121" xr:uid="{00000000-0005-0000-0000-000078000000}"/>
    <cellStyle name="Hyperlink 2" xfId="122" xr:uid="{00000000-0005-0000-0000-000079000000}"/>
    <cellStyle name="Hyperlink 3" xfId="123" xr:uid="{00000000-0005-0000-0000-00007A000000}"/>
    <cellStyle name="Input 2" xfId="124" xr:uid="{00000000-0005-0000-0000-00007B000000}"/>
    <cellStyle name="Input 3" xfId="125" xr:uid="{00000000-0005-0000-0000-00007C000000}"/>
    <cellStyle name="Linked Cell 2" xfId="126" xr:uid="{00000000-0005-0000-0000-00007D000000}"/>
    <cellStyle name="Neutral 2" xfId="127" xr:uid="{00000000-0005-0000-0000-00007E000000}"/>
    <cellStyle name="Neutral 3" xfId="128" xr:uid="{00000000-0005-0000-0000-00007F000000}"/>
    <cellStyle name="Normal" xfId="0" builtinId="0"/>
    <cellStyle name="Normal 2" xfId="129" xr:uid="{00000000-0005-0000-0000-000081000000}"/>
    <cellStyle name="Normal 2 2" xfId="130" xr:uid="{00000000-0005-0000-0000-000082000000}"/>
    <cellStyle name="Normal 2_fmw-11gr1certmatrix" xfId="131" xr:uid="{00000000-0005-0000-0000-000083000000}"/>
    <cellStyle name="Normal 3" xfId="132" xr:uid="{00000000-0005-0000-0000-000084000000}"/>
    <cellStyle name="Normal 3 2" xfId="133" xr:uid="{00000000-0005-0000-0000-000085000000}"/>
    <cellStyle name="Normal 3_fmw-11gr1certmatrix" xfId="134" xr:uid="{00000000-0005-0000-0000-000086000000}"/>
    <cellStyle name="Normal 4" xfId="135" xr:uid="{00000000-0005-0000-0000-000087000000}"/>
    <cellStyle name="Normal 7" xfId="192" xr:uid="{00000000-0005-0000-0000-000088000000}"/>
    <cellStyle name="Normal_Oracle Identity and Access Management 11gR1 (11.1.1.3+) certification matrix-1 2" xfId="136" xr:uid="{00000000-0005-0000-0000-000089000000}"/>
    <cellStyle name="Note 10" xfId="137" xr:uid="{00000000-0005-0000-0000-00008A000000}"/>
    <cellStyle name="Note 11" xfId="138" xr:uid="{00000000-0005-0000-0000-00008B000000}"/>
    <cellStyle name="Note 12" xfId="139" xr:uid="{00000000-0005-0000-0000-00008C000000}"/>
    <cellStyle name="Note 2" xfId="140" xr:uid="{00000000-0005-0000-0000-00008D000000}"/>
    <cellStyle name="Note 2 2" xfId="141" xr:uid="{00000000-0005-0000-0000-00008E000000}"/>
    <cellStyle name="Note 2 2 2" xfId="142" xr:uid="{00000000-0005-0000-0000-00008F000000}"/>
    <cellStyle name="Note 2 2_identity-accessmgmt-11gr2certmatrix-1714221" xfId="143" xr:uid="{00000000-0005-0000-0000-000090000000}"/>
    <cellStyle name="Note 2 3" xfId="144" xr:uid="{00000000-0005-0000-0000-000091000000}"/>
    <cellStyle name="Note 2 4" xfId="145" xr:uid="{00000000-0005-0000-0000-000092000000}"/>
    <cellStyle name="Note 2 5" xfId="146" xr:uid="{00000000-0005-0000-0000-000093000000}"/>
    <cellStyle name="Note 2_fmw-11gr1certmatrix" xfId="147" xr:uid="{00000000-0005-0000-0000-000094000000}"/>
    <cellStyle name="Note 3" xfId="148" xr:uid="{00000000-0005-0000-0000-000095000000}"/>
    <cellStyle name="Note 3 2" xfId="149" xr:uid="{00000000-0005-0000-0000-000096000000}"/>
    <cellStyle name="Note 3 2 2" xfId="150" xr:uid="{00000000-0005-0000-0000-000097000000}"/>
    <cellStyle name="Note 3 2_identity-accessmgmt-11gr2certmatrix-1714221" xfId="151" xr:uid="{00000000-0005-0000-0000-000098000000}"/>
    <cellStyle name="Note 3 3" xfId="152" xr:uid="{00000000-0005-0000-0000-000099000000}"/>
    <cellStyle name="Note 3 4" xfId="153" xr:uid="{00000000-0005-0000-0000-00009A000000}"/>
    <cellStyle name="Note 3 5" xfId="154" xr:uid="{00000000-0005-0000-0000-00009B000000}"/>
    <cellStyle name="Note 4 2" xfId="155" xr:uid="{00000000-0005-0000-0000-00009C000000}"/>
    <cellStyle name="Note 4 2 2" xfId="156" xr:uid="{00000000-0005-0000-0000-00009D000000}"/>
    <cellStyle name="Note 4 2_identity-accessmgmt-11gr2certmatrix-1714221" xfId="157" xr:uid="{00000000-0005-0000-0000-00009E000000}"/>
    <cellStyle name="Note 4 3" xfId="158" xr:uid="{00000000-0005-0000-0000-00009F000000}"/>
    <cellStyle name="Note 4 4" xfId="159" xr:uid="{00000000-0005-0000-0000-0000A0000000}"/>
    <cellStyle name="Note 4 5" xfId="160" xr:uid="{00000000-0005-0000-0000-0000A1000000}"/>
    <cellStyle name="Note 5 2" xfId="161" xr:uid="{00000000-0005-0000-0000-0000A2000000}"/>
    <cellStyle name="Note 5 2 2" xfId="162" xr:uid="{00000000-0005-0000-0000-0000A3000000}"/>
    <cellStyle name="Note 5 2_identity-accessmgmt-11gr2certmatrix-1714221" xfId="163" xr:uid="{00000000-0005-0000-0000-0000A4000000}"/>
    <cellStyle name="Note 5 3" xfId="164" xr:uid="{00000000-0005-0000-0000-0000A5000000}"/>
    <cellStyle name="Note 5 4" xfId="165" xr:uid="{00000000-0005-0000-0000-0000A6000000}"/>
    <cellStyle name="Note 5 5" xfId="166" xr:uid="{00000000-0005-0000-0000-0000A7000000}"/>
    <cellStyle name="Note 6 2" xfId="167" xr:uid="{00000000-0005-0000-0000-0000A8000000}"/>
    <cellStyle name="Note 6 2 2" xfId="168" xr:uid="{00000000-0005-0000-0000-0000A9000000}"/>
    <cellStyle name="Note 6 2_identity-accessmgmt-11gr2certmatrix-1714221" xfId="169" xr:uid="{00000000-0005-0000-0000-0000AA000000}"/>
    <cellStyle name="Note 6 3" xfId="170" xr:uid="{00000000-0005-0000-0000-0000AB000000}"/>
    <cellStyle name="Note 6 4" xfId="171" xr:uid="{00000000-0005-0000-0000-0000AC000000}"/>
    <cellStyle name="Note 6 5" xfId="172" xr:uid="{00000000-0005-0000-0000-0000AD000000}"/>
    <cellStyle name="Note 7 2" xfId="173" xr:uid="{00000000-0005-0000-0000-0000AE000000}"/>
    <cellStyle name="Note 7 2 2" xfId="174" xr:uid="{00000000-0005-0000-0000-0000AF000000}"/>
    <cellStyle name="Note 7 2_identity-accessmgmt-11gr2certmatrix-1714221" xfId="175" xr:uid="{00000000-0005-0000-0000-0000B0000000}"/>
    <cellStyle name="Note 7 3" xfId="176" xr:uid="{00000000-0005-0000-0000-0000B1000000}"/>
    <cellStyle name="Note 7 4" xfId="177" xr:uid="{00000000-0005-0000-0000-0000B2000000}"/>
    <cellStyle name="Note 7 5" xfId="178" xr:uid="{00000000-0005-0000-0000-0000B3000000}"/>
    <cellStyle name="Note 8 2" xfId="179" xr:uid="{00000000-0005-0000-0000-0000B4000000}"/>
    <cellStyle name="Note 8 2 2" xfId="180" xr:uid="{00000000-0005-0000-0000-0000B5000000}"/>
    <cellStyle name="Note 8 2_identity-accessmgmt-11gr2certmatrix-1714221" xfId="181" xr:uid="{00000000-0005-0000-0000-0000B6000000}"/>
    <cellStyle name="Note 8 3" xfId="182" xr:uid="{00000000-0005-0000-0000-0000B7000000}"/>
    <cellStyle name="Note 8 4" xfId="183" xr:uid="{00000000-0005-0000-0000-0000B8000000}"/>
    <cellStyle name="Note 8 5" xfId="184" xr:uid="{00000000-0005-0000-0000-0000B9000000}"/>
    <cellStyle name="Note 9 2" xfId="185" xr:uid="{00000000-0005-0000-0000-0000BA000000}"/>
    <cellStyle name="Note 9 3" xfId="186" xr:uid="{00000000-0005-0000-0000-0000BB000000}"/>
    <cellStyle name="Output 2" xfId="187" xr:uid="{00000000-0005-0000-0000-0000BC000000}"/>
    <cellStyle name="Output 3" xfId="188" xr:uid="{00000000-0005-0000-0000-0000BD000000}"/>
    <cellStyle name="Title 2" xfId="189" xr:uid="{00000000-0005-0000-0000-0000BE000000}"/>
    <cellStyle name="Total 2" xfId="190" xr:uid="{00000000-0005-0000-0000-0000BF000000}"/>
    <cellStyle name="Warning Text 2" xfId="191" xr:uid="{00000000-0005-0000-0000-0000C0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racle.com/technetwork/middleware/ias/downloads/identity-accessmgmt-11gr1certmatrix-161244_OL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racle.com/CSO_CertOwnership/E20/ECM/11.1.1.x/111150/Production/oracle-ecm-11gr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urrent System Certification"/>
      <sheetName val="Web Servers Certification"/>
      <sheetName val="OAM Webgates and ASDK"/>
      <sheetName val="LDAP Certification"/>
      <sheetName val="IPv6 Certification"/>
      <sheetName val="Document Control"/>
      <sheetName val="Document Control (2)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urrent System Certification"/>
      <sheetName val="Non Oracle DBs Certification"/>
      <sheetName val="Application, Portal &amp; Web Svr"/>
      <sheetName val="Integrations &amp; 3rd Pty Apps"/>
      <sheetName val="LDAP, SSO, Repositories"/>
      <sheetName val="Client Certification"/>
      <sheetName val="URM Adapter Certification"/>
      <sheetName val="IPv6 Certification"/>
      <sheetName val="Localization"/>
      <sheetName val="Document Control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J85"/>
  <sheetViews>
    <sheetView tabSelected="1" zoomScaleNormal="100" workbookViewId="0">
      <selection activeCell="B6" sqref="B6"/>
    </sheetView>
  </sheetViews>
  <sheetFormatPr baseColWidth="10" defaultColWidth="3.6640625" defaultRowHeight="11" x14ac:dyDescent="0.15"/>
  <cols>
    <col min="1" max="1" width="17.33203125" style="8" customWidth="1"/>
    <col min="2" max="2" width="25" style="8" customWidth="1"/>
    <col min="3" max="3" width="10" style="8" customWidth="1"/>
    <col min="4" max="4" width="16.5" style="8" customWidth="1"/>
    <col min="5" max="6" width="11.5" style="8" customWidth="1"/>
    <col min="7" max="7" width="15.5" style="8" customWidth="1"/>
    <col min="8" max="8" width="11.1640625" style="8" customWidth="1"/>
    <col min="9" max="9" width="23.83203125" style="8" customWidth="1"/>
    <col min="10" max="10" width="26.1640625" style="8" customWidth="1"/>
    <col min="11" max="16384" width="3.6640625" style="9"/>
  </cols>
  <sheetData>
    <row r="1" spans="1:10" s="11" customFormat="1" ht="45" customHeight="1" x14ac:dyDescent="0.15">
      <c r="A1" s="47" t="s">
        <v>39</v>
      </c>
      <c r="B1" s="48"/>
      <c r="C1" s="48"/>
      <c r="D1" s="48"/>
      <c r="E1" s="48"/>
      <c r="F1" s="48"/>
      <c r="G1" s="48"/>
      <c r="H1" s="48"/>
      <c r="I1" s="49"/>
      <c r="J1" s="22" t="s">
        <v>95</v>
      </c>
    </row>
    <row r="2" spans="1:10" s="12" customFormat="1" ht="14.25" customHeight="1" x14ac:dyDescent="0.15">
      <c r="A2" s="50" t="s">
        <v>91</v>
      </c>
      <c r="B2" s="51"/>
      <c r="C2" s="51"/>
      <c r="D2" s="51"/>
      <c r="E2" s="51"/>
      <c r="F2" s="51"/>
      <c r="G2" s="51"/>
      <c r="H2" s="51"/>
      <c r="I2" s="51"/>
      <c r="J2" s="52"/>
    </row>
    <row r="3" spans="1:10" ht="22.5" customHeight="1" x14ac:dyDescent="0.15">
      <c r="A3" s="53" t="s">
        <v>40</v>
      </c>
      <c r="B3" s="54"/>
      <c r="C3" s="54"/>
      <c r="D3" s="54"/>
      <c r="E3" s="54"/>
      <c r="F3" s="54"/>
      <c r="G3" s="54"/>
      <c r="H3" s="54"/>
      <c r="I3" s="54"/>
      <c r="J3" s="55"/>
    </row>
    <row r="4" spans="1:10" s="13" customFormat="1" ht="63.75" customHeight="1" thickBot="1" x14ac:dyDescent="0.2">
      <c r="A4" s="56" t="s">
        <v>92</v>
      </c>
      <c r="B4" s="57"/>
      <c r="C4" s="57"/>
      <c r="D4" s="57"/>
      <c r="E4" s="57"/>
      <c r="F4" s="57"/>
      <c r="G4" s="57"/>
      <c r="H4" s="57"/>
      <c r="I4" s="57"/>
      <c r="J4" s="58"/>
    </row>
    <row r="5" spans="1:10" ht="41" customHeight="1" x14ac:dyDescent="0.15">
      <c r="A5" s="18" t="s">
        <v>18</v>
      </c>
      <c r="B5" s="18" t="s">
        <v>19</v>
      </c>
      <c r="C5" s="23" t="s">
        <v>1</v>
      </c>
      <c r="D5" s="19" t="s">
        <v>2</v>
      </c>
      <c r="E5" s="20" t="s">
        <v>11</v>
      </c>
      <c r="F5" s="18" t="s">
        <v>10</v>
      </c>
      <c r="G5" s="32" t="s">
        <v>33</v>
      </c>
      <c r="H5" s="59" t="s">
        <v>9</v>
      </c>
      <c r="I5" s="60"/>
      <c r="J5" s="61"/>
    </row>
    <row r="6" spans="1:10" ht="41" customHeight="1" x14ac:dyDescent="0.15">
      <c r="A6" s="25" t="s">
        <v>20</v>
      </c>
      <c r="B6" s="25" t="s">
        <v>15</v>
      </c>
      <c r="C6" s="15">
        <v>64</v>
      </c>
      <c r="D6" s="21" t="s">
        <v>38</v>
      </c>
      <c r="E6" s="16">
        <v>64</v>
      </c>
      <c r="F6" s="31" t="s">
        <v>0</v>
      </c>
      <c r="G6" s="21" t="s">
        <v>32</v>
      </c>
      <c r="H6" s="44" t="s">
        <v>43</v>
      </c>
      <c r="I6" s="45"/>
      <c r="J6" s="46"/>
    </row>
    <row r="7" spans="1:10" ht="41" customHeight="1" x14ac:dyDescent="0.15">
      <c r="A7" s="25" t="s">
        <v>20</v>
      </c>
      <c r="B7" s="25" t="s">
        <v>15</v>
      </c>
      <c r="C7" s="15">
        <v>64</v>
      </c>
      <c r="D7" s="21" t="s">
        <v>22</v>
      </c>
      <c r="E7" s="16">
        <v>64</v>
      </c>
      <c r="F7" s="31" t="s">
        <v>0</v>
      </c>
      <c r="G7" s="21" t="s">
        <v>32</v>
      </c>
      <c r="H7" s="44" t="s">
        <v>3</v>
      </c>
      <c r="I7" s="45"/>
      <c r="J7" s="46"/>
    </row>
    <row r="8" spans="1:10" ht="41" customHeight="1" x14ac:dyDescent="0.15">
      <c r="A8" s="25" t="s">
        <v>20</v>
      </c>
      <c r="B8" s="25" t="s">
        <v>15</v>
      </c>
      <c r="C8" s="15">
        <v>64</v>
      </c>
      <c r="D8" s="21" t="s">
        <v>75</v>
      </c>
      <c r="E8" s="16">
        <v>64</v>
      </c>
      <c r="F8" s="31" t="s">
        <v>0</v>
      </c>
      <c r="G8" s="21" t="s">
        <v>72</v>
      </c>
      <c r="H8" s="44" t="s">
        <v>3</v>
      </c>
      <c r="I8" s="45"/>
      <c r="J8" s="46"/>
    </row>
    <row r="9" spans="1:10" ht="41" customHeight="1" x14ac:dyDescent="0.15">
      <c r="A9" s="25" t="s">
        <v>20</v>
      </c>
      <c r="B9" s="25" t="s">
        <v>15</v>
      </c>
      <c r="C9" s="15">
        <v>64</v>
      </c>
      <c r="D9" s="28" t="s">
        <v>37</v>
      </c>
      <c r="E9" s="16">
        <v>64</v>
      </c>
      <c r="F9" s="31" t="s">
        <v>0</v>
      </c>
      <c r="G9" s="21" t="s">
        <v>72</v>
      </c>
      <c r="H9" s="44" t="s">
        <v>3</v>
      </c>
      <c r="I9" s="45"/>
      <c r="J9" s="46"/>
    </row>
    <row r="10" spans="1:10" ht="41" customHeight="1" x14ac:dyDescent="0.15">
      <c r="A10" s="25" t="s">
        <v>20</v>
      </c>
      <c r="B10" s="27" t="s">
        <v>34</v>
      </c>
      <c r="C10" s="10">
        <v>64</v>
      </c>
      <c r="D10" s="21" t="s">
        <v>38</v>
      </c>
      <c r="E10" s="14">
        <v>64</v>
      </c>
      <c r="F10" s="31" t="s">
        <v>0</v>
      </c>
      <c r="G10" s="21" t="s">
        <v>32</v>
      </c>
      <c r="H10" s="44" t="s">
        <v>41</v>
      </c>
      <c r="I10" s="45"/>
      <c r="J10" s="46"/>
    </row>
    <row r="11" spans="1:10" ht="41" customHeight="1" x14ac:dyDescent="0.15">
      <c r="A11" s="25" t="s">
        <v>20</v>
      </c>
      <c r="B11" s="27" t="s">
        <v>34</v>
      </c>
      <c r="C11" s="10">
        <v>64</v>
      </c>
      <c r="D11" s="21" t="s">
        <v>22</v>
      </c>
      <c r="E11" s="14">
        <v>64</v>
      </c>
      <c r="F11" s="31" t="s">
        <v>0</v>
      </c>
      <c r="G11" s="21" t="s">
        <v>32</v>
      </c>
      <c r="H11" s="44" t="s">
        <v>56</v>
      </c>
      <c r="I11" s="45"/>
      <c r="J11" s="46"/>
    </row>
    <row r="12" spans="1:10" ht="41" customHeight="1" x14ac:dyDescent="0.15">
      <c r="A12" s="25" t="s">
        <v>20</v>
      </c>
      <c r="B12" s="27" t="s">
        <v>34</v>
      </c>
      <c r="C12" s="10">
        <v>64</v>
      </c>
      <c r="D12" s="21" t="s">
        <v>76</v>
      </c>
      <c r="E12" s="16">
        <v>64</v>
      </c>
      <c r="F12" s="31" t="s">
        <v>0</v>
      </c>
      <c r="G12" s="21" t="s">
        <v>72</v>
      </c>
      <c r="H12" s="44" t="s">
        <v>3</v>
      </c>
      <c r="I12" s="45"/>
      <c r="J12" s="46"/>
    </row>
    <row r="13" spans="1:10" ht="41" customHeight="1" x14ac:dyDescent="0.15">
      <c r="A13" s="25" t="s">
        <v>20</v>
      </c>
      <c r="B13" s="27" t="s">
        <v>34</v>
      </c>
      <c r="C13" s="10">
        <v>64</v>
      </c>
      <c r="D13" s="28" t="s">
        <v>37</v>
      </c>
      <c r="E13" s="16">
        <v>64</v>
      </c>
      <c r="F13" s="31" t="s">
        <v>0</v>
      </c>
      <c r="G13" s="21" t="s">
        <v>72</v>
      </c>
      <c r="H13" s="44" t="s">
        <v>3</v>
      </c>
      <c r="I13" s="45"/>
      <c r="J13" s="46"/>
    </row>
    <row r="14" spans="1:10" ht="41" customHeight="1" x14ac:dyDescent="0.15">
      <c r="A14" s="25" t="s">
        <v>20</v>
      </c>
      <c r="B14" s="27" t="s">
        <v>35</v>
      </c>
      <c r="C14" s="10">
        <v>64</v>
      </c>
      <c r="D14" s="21" t="s">
        <v>38</v>
      </c>
      <c r="E14" s="14">
        <v>64</v>
      </c>
      <c r="F14" s="31" t="s">
        <v>0</v>
      </c>
      <c r="G14" s="21" t="s">
        <v>32</v>
      </c>
      <c r="H14" s="44" t="s">
        <v>44</v>
      </c>
      <c r="I14" s="45"/>
      <c r="J14" s="46"/>
    </row>
    <row r="15" spans="1:10" ht="41" customHeight="1" x14ac:dyDescent="0.15">
      <c r="A15" s="25" t="s">
        <v>20</v>
      </c>
      <c r="B15" s="27" t="s">
        <v>35</v>
      </c>
      <c r="C15" s="10">
        <v>64</v>
      </c>
      <c r="D15" s="21" t="s">
        <v>22</v>
      </c>
      <c r="E15" s="14">
        <v>64</v>
      </c>
      <c r="F15" s="31" t="s">
        <v>0</v>
      </c>
      <c r="G15" s="21" t="s">
        <v>32</v>
      </c>
      <c r="H15" s="44" t="s">
        <v>42</v>
      </c>
      <c r="I15" s="45"/>
      <c r="J15" s="46"/>
    </row>
    <row r="16" spans="1:10" ht="41" customHeight="1" x14ac:dyDescent="0.15">
      <c r="A16" s="25" t="s">
        <v>20</v>
      </c>
      <c r="B16" s="27" t="s">
        <v>61</v>
      </c>
      <c r="C16" s="10">
        <v>64</v>
      </c>
      <c r="D16" s="21" t="s">
        <v>62</v>
      </c>
      <c r="E16" s="14">
        <v>64</v>
      </c>
      <c r="F16" s="31" t="s">
        <v>49</v>
      </c>
      <c r="G16" s="21" t="s">
        <v>57</v>
      </c>
      <c r="H16" s="62" t="s">
        <v>63</v>
      </c>
      <c r="I16" s="63"/>
      <c r="J16" s="64"/>
    </row>
    <row r="17" spans="1:10" ht="41" customHeight="1" x14ac:dyDescent="0.15">
      <c r="A17" s="25" t="s">
        <v>20</v>
      </c>
      <c r="B17" s="27" t="s">
        <v>61</v>
      </c>
      <c r="C17" s="10">
        <v>64</v>
      </c>
      <c r="D17" s="21" t="s">
        <v>62</v>
      </c>
      <c r="E17" s="14">
        <v>64</v>
      </c>
      <c r="F17" s="31" t="s">
        <v>49</v>
      </c>
      <c r="G17" s="21" t="s">
        <v>32</v>
      </c>
      <c r="H17" s="62" t="s">
        <v>63</v>
      </c>
      <c r="I17" s="63"/>
      <c r="J17" s="64"/>
    </row>
    <row r="18" spans="1:10" ht="41" customHeight="1" x14ac:dyDescent="0.15">
      <c r="A18" s="25" t="s">
        <v>20</v>
      </c>
      <c r="B18" s="27" t="s">
        <v>36</v>
      </c>
      <c r="C18" s="10">
        <v>64</v>
      </c>
      <c r="D18" s="28" t="s">
        <v>37</v>
      </c>
      <c r="E18" s="14">
        <v>64</v>
      </c>
      <c r="F18" s="31" t="s">
        <v>0</v>
      </c>
      <c r="G18" s="21" t="s">
        <v>32</v>
      </c>
      <c r="H18" s="44" t="s">
        <v>41</v>
      </c>
      <c r="I18" s="45"/>
      <c r="J18" s="46"/>
    </row>
    <row r="19" spans="1:10" ht="41" customHeight="1" x14ac:dyDescent="0.15">
      <c r="A19" s="25" t="s">
        <v>20</v>
      </c>
      <c r="B19" s="27" t="s">
        <v>79</v>
      </c>
      <c r="C19" s="10">
        <v>64</v>
      </c>
      <c r="D19" s="28" t="s">
        <v>59</v>
      </c>
      <c r="E19" s="14">
        <v>64</v>
      </c>
      <c r="F19" s="31" t="s">
        <v>0</v>
      </c>
      <c r="G19" s="21" t="s">
        <v>32</v>
      </c>
      <c r="H19" s="44" t="s">
        <v>3</v>
      </c>
      <c r="I19" s="45"/>
      <c r="J19" s="46"/>
    </row>
    <row r="20" spans="1:10" ht="41" customHeight="1" x14ac:dyDescent="0.15">
      <c r="A20" s="25" t="s">
        <v>20</v>
      </c>
      <c r="B20" s="27" t="s">
        <v>79</v>
      </c>
      <c r="C20" s="10">
        <v>64</v>
      </c>
      <c r="D20" s="28" t="s">
        <v>60</v>
      </c>
      <c r="E20" s="14">
        <v>64</v>
      </c>
      <c r="F20" s="31" t="s">
        <v>0</v>
      </c>
      <c r="G20" s="21" t="s">
        <v>32</v>
      </c>
      <c r="H20" s="44" t="s">
        <v>3</v>
      </c>
      <c r="I20" s="45"/>
      <c r="J20" s="46"/>
    </row>
    <row r="21" spans="1:10" ht="41" customHeight="1" x14ac:dyDescent="0.15">
      <c r="A21" s="25" t="s">
        <v>24</v>
      </c>
      <c r="B21" s="25" t="s">
        <v>25</v>
      </c>
      <c r="C21" s="15">
        <v>64</v>
      </c>
      <c r="D21" s="17" t="s">
        <v>23</v>
      </c>
      <c r="E21" s="16">
        <v>64</v>
      </c>
      <c r="F21" s="31" t="s">
        <v>0</v>
      </c>
      <c r="G21" s="21" t="s">
        <v>32</v>
      </c>
      <c r="H21" s="44" t="s">
        <v>12</v>
      </c>
      <c r="I21" s="45"/>
      <c r="J21" s="46"/>
    </row>
    <row r="22" spans="1:10" ht="41" customHeight="1" x14ac:dyDescent="0.15">
      <c r="A22" s="25" t="s">
        <v>24</v>
      </c>
      <c r="B22" s="25" t="s">
        <v>26</v>
      </c>
      <c r="C22" s="15">
        <v>64</v>
      </c>
      <c r="D22" s="17" t="s">
        <v>22</v>
      </c>
      <c r="E22" s="16">
        <v>64</v>
      </c>
      <c r="F22" s="31" t="s">
        <v>0</v>
      </c>
      <c r="G22" s="21" t="s">
        <v>32</v>
      </c>
      <c r="H22" s="44" t="s">
        <v>50</v>
      </c>
      <c r="I22" s="45"/>
      <c r="J22" s="46"/>
    </row>
    <row r="23" spans="1:10" ht="41" customHeight="1" x14ac:dyDescent="0.15">
      <c r="A23" s="25" t="s">
        <v>21</v>
      </c>
      <c r="B23" s="25" t="s">
        <v>27</v>
      </c>
      <c r="C23" s="15">
        <v>64</v>
      </c>
      <c r="D23" s="17" t="s">
        <v>22</v>
      </c>
      <c r="E23" s="16">
        <v>64</v>
      </c>
      <c r="F23" s="31" t="s">
        <v>0</v>
      </c>
      <c r="G23" s="21" t="s">
        <v>32</v>
      </c>
      <c r="H23" s="44" t="s">
        <v>51</v>
      </c>
      <c r="I23" s="45"/>
      <c r="J23" s="46"/>
    </row>
    <row r="24" spans="1:10" ht="41" customHeight="1" x14ac:dyDescent="0.15">
      <c r="A24" s="25" t="s">
        <v>21</v>
      </c>
      <c r="B24" s="25" t="s">
        <v>28</v>
      </c>
      <c r="C24" s="15">
        <v>64</v>
      </c>
      <c r="D24" s="21" t="s">
        <v>22</v>
      </c>
      <c r="E24" s="16">
        <v>64</v>
      </c>
      <c r="F24" s="31" t="s">
        <v>0</v>
      </c>
      <c r="G24" s="21" t="s">
        <v>32</v>
      </c>
      <c r="H24" s="44" t="s">
        <v>50</v>
      </c>
      <c r="I24" s="45"/>
      <c r="J24" s="46"/>
    </row>
    <row r="25" spans="1:10" ht="41" customHeight="1" x14ac:dyDescent="0.15">
      <c r="A25" s="25" t="s">
        <v>29</v>
      </c>
      <c r="B25" s="25" t="s">
        <v>30</v>
      </c>
      <c r="C25" s="15">
        <v>64</v>
      </c>
      <c r="D25" s="21" t="s">
        <v>38</v>
      </c>
      <c r="E25" s="16">
        <v>64</v>
      </c>
      <c r="F25" s="31" t="s">
        <v>0</v>
      </c>
      <c r="G25" s="21" t="s">
        <v>57</v>
      </c>
      <c r="H25" s="44" t="s">
        <v>58</v>
      </c>
      <c r="I25" s="45"/>
      <c r="J25" s="46"/>
    </row>
    <row r="26" spans="1:10" ht="41" customHeight="1" x14ac:dyDescent="0.15">
      <c r="A26" s="25" t="s">
        <v>29</v>
      </c>
      <c r="B26" s="25" t="s">
        <v>30</v>
      </c>
      <c r="C26" s="15">
        <v>64</v>
      </c>
      <c r="D26" s="21" t="s">
        <v>22</v>
      </c>
      <c r="E26" s="16">
        <v>64</v>
      </c>
      <c r="F26" s="31" t="s">
        <v>0</v>
      </c>
      <c r="G26" s="21" t="s">
        <v>57</v>
      </c>
      <c r="H26" s="44" t="s">
        <v>58</v>
      </c>
      <c r="I26" s="45"/>
      <c r="J26" s="46"/>
    </row>
    <row r="27" spans="1:10" ht="41" customHeight="1" x14ac:dyDescent="0.15">
      <c r="A27" s="25" t="s">
        <v>29</v>
      </c>
      <c r="B27" s="25" t="s">
        <v>30</v>
      </c>
      <c r="C27" s="29">
        <v>64</v>
      </c>
      <c r="D27" s="30" t="s">
        <v>83</v>
      </c>
      <c r="E27" s="14">
        <v>64</v>
      </c>
      <c r="F27" s="31" t="s">
        <v>48</v>
      </c>
      <c r="G27" s="21" t="s">
        <v>32</v>
      </c>
      <c r="H27" s="44" t="s">
        <v>51</v>
      </c>
      <c r="I27" s="45"/>
      <c r="J27" s="46"/>
    </row>
    <row r="28" spans="1:10" ht="41" customHeight="1" x14ac:dyDescent="0.15">
      <c r="A28" s="25" t="s">
        <v>29</v>
      </c>
      <c r="B28" s="25" t="s">
        <v>30</v>
      </c>
      <c r="C28" s="29">
        <v>64</v>
      </c>
      <c r="D28" s="21" t="s">
        <v>84</v>
      </c>
      <c r="E28" s="16">
        <v>64</v>
      </c>
      <c r="F28" s="33" t="s">
        <v>85</v>
      </c>
      <c r="G28" s="21" t="s">
        <v>32</v>
      </c>
      <c r="H28" s="44" t="s">
        <v>86</v>
      </c>
      <c r="I28" s="45"/>
      <c r="J28" s="46"/>
    </row>
    <row r="29" spans="1:10" ht="41" customHeight="1" x14ac:dyDescent="0.15">
      <c r="A29" s="25" t="s">
        <v>29</v>
      </c>
      <c r="B29" s="25" t="s">
        <v>30</v>
      </c>
      <c r="C29" s="29">
        <v>64</v>
      </c>
      <c r="D29" s="21" t="s">
        <v>38</v>
      </c>
      <c r="E29" s="16">
        <v>64</v>
      </c>
      <c r="F29" s="31" t="s">
        <v>0</v>
      </c>
      <c r="G29" s="21" t="s">
        <v>32</v>
      </c>
      <c r="H29" s="44" t="s">
        <v>69</v>
      </c>
      <c r="I29" s="45"/>
      <c r="J29" s="46"/>
    </row>
    <row r="30" spans="1:10" ht="41" customHeight="1" x14ac:dyDescent="0.15">
      <c r="A30" s="25" t="s">
        <v>29</v>
      </c>
      <c r="B30" s="25" t="s">
        <v>30</v>
      </c>
      <c r="C30" s="29">
        <v>64</v>
      </c>
      <c r="D30" s="21" t="s">
        <v>76</v>
      </c>
      <c r="E30" s="16">
        <v>64</v>
      </c>
      <c r="F30" s="31" t="s">
        <v>0</v>
      </c>
      <c r="G30" s="21" t="s">
        <v>32</v>
      </c>
      <c r="H30" s="44" t="s">
        <v>69</v>
      </c>
      <c r="I30" s="45"/>
      <c r="J30" s="46"/>
    </row>
    <row r="31" spans="1:10" ht="41" customHeight="1" x14ac:dyDescent="0.15">
      <c r="A31" s="25" t="s">
        <v>29</v>
      </c>
      <c r="B31" s="25" t="s">
        <v>30</v>
      </c>
      <c r="C31" s="15">
        <v>64</v>
      </c>
      <c r="D31" s="21" t="s">
        <v>22</v>
      </c>
      <c r="E31" s="16">
        <v>64</v>
      </c>
      <c r="F31" s="31" t="s">
        <v>0</v>
      </c>
      <c r="G31" s="21" t="s">
        <v>32</v>
      </c>
      <c r="H31" s="44" t="s">
        <v>69</v>
      </c>
      <c r="I31" s="45"/>
      <c r="J31" s="46"/>
    </row>
    <row r="32" spans="1:10" ht="41" customHeight="1" x14ac:dyDescent="0.15">
      <c r="A32" s="25" t="s">
        <v>29</v>
      </c>
      <c r="B32" s="25" t="s">
        <v>30</v>
      </c>
      <c r="C32" s="15">
        <v>64</v>
      </c>
      <c r="D32" s="21" t="s">
        <v>71</v>
      </c>
      <c r="E32" s="16">
        <v>64</v>
      </c>
      <c r="F32" s="31" t="s">
        <v>0</v>
      </c>
      <c r="G32" s="21" t="s">
        <v>32</v>
      </c>
      <c r="H32" s="44" t="s">
        <v>70</v>
      </c>
      <c r="I32" s="45"/>
      <c r="J32" s="46"/>
    </row>
    <row r="33" spans="1:10" ht="41" customHeight="1" x14ac:dyDescent="0.15">
      <c r="A33" s="25" t="s">
        <v>29</v>
      </c>
      <c r="B33" s="25" t="s">
        <v>30</v>
      </c>
      <c r="C33" s="29">
        <v>64</v>
      </c>
      <c r="D33" s="30" t="s">
        <v>82</v>
      </c>
      <c r="E33" s="14">
        <v>64</v>
      </c>
      <c r="F33" s="31" t="s">
        <v>49</v>
      </c>
      <c r="G33" s="21" t="s">
        <v>32</v>
      </c>
      <c r="H33" s="44" t="s">
        <v>52</v>
      </c>
      <c r="I33" s="45"/>
      <c r="J33" s="46"/>
    </row>
    <row r="34" spans="1:10" ht="41" customHeight="1" x14ac:dyDescent="0.15">
      <c r="A34" s="25" t="s">
        <v>29</v>
      </c>
      <c r="B34" s="25" t="s">
        <v>30</v>
      </c>
      <c r="C34" s="29">
        <v>64</v>
      </c>
      <c r="D34" s="30" t="s">
        <v>82</v>
      </c>
      <c r="E34" s="14">
        <v>64</v>
      </c>
      <c r="F34" s="33" t="s">
        <v>0</v>
      </c>
      <c r="G34" s="21" t="s">
        <v>32</v>
      </c>
      <c r="H34" s="44" t="s">
        <v>52</v>
      </c>
      <c r="I34" s="45"/>
      <c r="J34" s="46"/>
    </row>
    <row r="35" spans="1:10" ht="41" customHeight="1" x14ac:dyDescent="0.15">
      <c r="A35" s="25" t="s">
        <v>29</v>
      </c>
      <c r="B35" s="25" t="s">
        <v>30</v>
      </c>
      <c r="C35" s="15">
        <v>64</v>
      </c>
      <c r="D35" s="28" t="s">
        <v>37</v>
      </c>
      <c r="E35" s="16">
        <v>64</v>
      </c>
      <c r="F35" s="31" t="s">
        <v>0</v>
      </c>
      <c r="G35" s="21" t="s">
        <v>32</v>
      </c>
      <c r="H35" s="44" t="s">
        <v>69</v>
      </c>
      <c r="I35" s="45"/>
      <c r="J35" s="46"/>
    </row>
    <row r="36" spans="1:10" ht="41" customHeight="1" x14ac:dyDescent="0.15">
      <c r="A36" s="25" t="s">
        <v>29</v>
      </c>
      <c r="B36" s="25" t="s">
        <v>30</v>
      </c>
      <c r="C36" s="29">
        <v>64</v>
      </c>
      <c r="D36" s="21" t="s">
        <v>38</v>
      </c>
      <c r="E36" s="16">
        <v>64</v>
      </c>
      <c r="F36" s="31" t="s">
        <v>0</v>
      </c>
      <c r="G36" s="21" t="s">
        <v>72</v>
      </c>
      <c r="H36" s="44" t="s">
        <v>70</v>
      </c>
      <c r="I36" s="45"/>
      <c r="J36" s="46"/>
    </row>
    <row r="37" spans="1:10" ht="41" customHeight="1" x14ac:dyDescent="0.15">
      <c r="A37" s="25" t="s">
        <v>29</v>
      </c>
      <c r="B37" s="25" t="s">
        <v>30</v>
      </c>
      <c r="C37" s="29">
        <v>64</v>
      </c>
      <c r="D37" s="21" t="s">
        <v>76</v>
      </c>
      <c r="E37" s="16">
        <v>64</v>
      </c>
      <c r="F37" s="31" t="s">
        <v>0</v>
      </c>
      <c r="G37" s="21" t="s">
        <v>72</v>
      </c>
      <c r="H37" s="44" t="s">
        <v>69</v>
      </c>
      <c r="I37" s="45"/>
      <c r="J37" s="46"/>
    </row>
    <row r="38" spans="1:10" ht="41" customHeight="1" x14ac:dyDescent="0.15">
      <c r="A38" s="25" t="s">
        <v>29</v>
      </c>
      <c r="B38" s="25" t="s">
        <v>30</v>
      </c>
      <c r="C38" s="15">
        <v>64</v>
      </c>
      <c r="D38" s="21" t="s">
        <v>22</v>
      </c>
      <c r="E38" s="16">
        <v>64</v>
      </c>
      <c r="F38" s="31" t="s">
        <v>0</v>
      </c>
      <c r="G38" s="21" t="s">
        <v>72</v>
      </c>
      <c r="H38" s="44" t="s">
        <v>69</v>
      </c>
      <c r="I38" s="45"/>
      <c r="J38" s="46"/>
    </row>
    <row r="39" spans="1:10" ht="41" customHeight="1" x14ac:dyDescent="0.15">
      <c r="A39" s="25" t="s">
        <v>29</v>
      </c>
      <c r="B39" s="25" t="s">
        <v>30</v>
      </c>
      <c r="C39" s="15">
        <v>64</v>
      </c>
      <c r="D39" s="21" t="s">
        <v>71</v>
      </c>
      <c r="E39" s="16">
        <v>64</v>
      </c>
      <c r="F39" s="31" t="s">
        <v>0</v>
      </c>
      <c r="G39" s="21" t="s">
        <v>72</v>
      </c>
      <c r="H39" s="44" t="s">
        <v>70</v>
      </c>
      <c r="I39" s="45"/>
      <c r="J39" s="46"/>
    </row>
    <row r="40" spans="1:10" ht="41" customHeight="1" x14ac:dyDescent="0.15">
      <c r="A40" s="25" t="s">
        <v>29</v>
      </c>
      <c r="B40" s="25" t="s">
        <v>31</v>
      </c>
      <c r="C40" s="10">
        <v>64</v>
      </c>
      <c r="D40" s="30" t="s">
        <v>83</v>
      </c>
      <c r="E40" s="14">
        <v>64</v>
      </c>
      <c r="F40" s="31" t="s">
        <v>48</v>
      </c>
      <c r="G40" s="21" t="s">
        <v>32</v>
      </c>
      <c r="H40" s="44" t="s">
        <v>50</v>
      </c>
      <c r="I40" s="45"/>
      <c r="J40" s="46"/>
    </row>
    <row r="41" spans="1:10" ht="41" customHeight="1" x14ac:dyDescent="0.15">
      <c r="A41" s="25" t="s">
        <v>29</v>
      </c>
      <c r="B41" s="25" t="s">
        <v>31</v>
      </c>
      <c r="C41" s="10">
        <v>64</v>
      </c>
      <c r="D41" s="21" t="s">
        <v>84</v>
      </c>
      <c r="E41" s="16">
        <v>64</v>
      </c>
      <c r="F41" s="33" t="s">
        <v>85</v>
      </c>
      <c r="G41" s="21" t="s">
        <v>32</v>
      </c>
      <c r="H41" s="44" t="s">
        <v>50</v>
      </c>
      <c r="I41" s="45"/>
      <c r="J41" s="46"/>
    </row>
    <row r="42" spans="1:10" ht="41" customHeight="1" x14ac:dyDescent="0.15">
      <c r="A42" s="25" t="s">
        <v>29</v>
      </c>
      <c r="B42" s="25" t="s">
        <v>31</v>
      </c>
      <c r="C42" s="10">
        <v>64</v>
      </c>
      <c r="D42" s="21" t="s">
        <v>78</v>
      </c>
      <c r="E42" s="14">
        <v>64</v>
      </c>
      <c r="F42" s="31" t="s">
        <v>0</v>
      </c>
      <c r="G42" s="21" t="s">
        <v>32</v>
      </c>
      <c r="H42" s="44" t="s">
        <v>54</v>
      </c>
      <c r="I42" s="45"/>
      <c r="J42" s="46"/>
    </row>
    <row r="43" spans="1:10" ht="41" customHeight="1" x14ac:dyDescent="0.15">
      <c r="A43" s="25" t="s">
        <v>29</v>
      </c>
      <c r="B43" s="25" t="s">
        <v>31</v>
      </c>
      <c r="C43" s="10">
        <v>64</v>
      </c>
      <c r="D43" s="21" t="s">
        <v>75</v>
      </c>
      <c r="E43" s="14">
        <v>64</v>
      </c>
      <c r="F43" s="31" t="s">
        <v>0</v>
      </c>
      <c r="G43" s="21" t="s">
        <v>32</v>
      </c>
      <c r="H43" s="44" t="s">
        <v>54</v>
      </c>
      <c r="I43" s="45"/>
      <c r="J43" s="46"/>
    </row>
    <row r="44" spans="1:10" ht="41" customHeight="1" x14ac:dyDescent="0.15">
      <c r="A44" s="25" t="s">
        <v>29</v>
      </c>
      <c r="B44" s="25" t="s">
        <v>31</v>
      </c>
      <c r="C44" s="10">
        <v>64</v>
      </c>
      <c r="D44" s="21" t="s">
        <v>22</v>
      </c>
      <c r="E44" s="14">
        <v>64</v>
      </c>
      <c r="F44" s="31" t="s">
        <v>0</v>
      </c>
      <c r="G44" s="21" t="s">
        <v>32</v>
      </c>
      <c r="H44" s="44" t="s">
        <v>54</v>
      </c>
      <c r="I44" s="45"/>
      <c r="J44" s="46"/>
    </row>
    <row r="45" spans="1:10" ht="41" customHeight="1" x14ac:dyDescent="0.15">
      <c r="A45" s="25" t="s">
        <v>29</v>
      </c>
      <c r="B45" s="25" t="s">
        <v>31</v>
      </c>
      <c r="C45" s="10">
        <v>64</v>
      </c>
      <c r="D45" s="30" t="s">
        <v>82</v>
      </c>
      <c r="E45" s="14">
        <v>64</v>
      </c>
      <c r="F45" s="33" t="s">
        <v>48</v>
      </c>
      <c r="G45" s="21" t="s">
        <v>32</v>
      </c>
      <c r="H45" s="44" t="s">
        <v>53</v>
      </c>
      <c r="I45" s="45"/>
      <c r="J45" s="46"/>
    </row>
    <row r="46" spans="1:10" ht="41" customHeight="1" x14ac:dyDescent="0.15">
      <c r="A46" s="25" t="s">
        <v>29</v>
      </c>
      <c r="B46" s="25" t="s">
        <v>31</v>
      </c>
      <c r="C46" s="10">
        <v>64</v>
      </c>
      <c r="D46" s="30" t="s">
        <v>82</v>
      </c>
      <c r="E46" s="14">
        <v>64</v>
      </c>
      <c r="F46" s="33" t="s">
        <v>0</v>
      </c>
      <c r="G46" s="21" t="s">
        <v>32</v>
      </c>
      <c r="H46" s="44" t="s">
        <v>53</v>
      </c>
      <c r="I46" s="45"/>
      <c r="J46" s="46"/>
    </row>
    <row r="47" spans="1:10" ht="41" customHeight="1" x14ac:dyDescent="0.15">
      <c r="A47" s="25" t="s">
        <v>29</v>
      </c>
      <c r="B47" s="25" t="s">
        <v>31</v>
      </c>
      <c r="C47" s="10">
        <v>64</v>
      </c>
      <c r="D47" s="21" t="s">
        <v>78</v>
      </c>
      <c r="E47" s="14">
        <v>64</v>
      </c>
      <c r="F47" s="31" t="s">
        <v>0</v>
      </c>
      <c r="G47" s="21" t="s">
        <v>72</v>
      </c>
      <c r="H47" s="44" t="s">
        <v>54</v>
      </c>
      <c r="I47" s="45"/>
      <c r="J47" s="46"/>
    </row>
    <row r="48" spans="1:10" ht="41" customHeight="1" x14ac:dyDescent="0.15">
      <c r="A48" s="25" t="s">
        <v>29</v>
      </c>
      <c r="B48" s="25" t="s">
        <v>31</v>
      </c>
      <c r="C48" s="10">
        <v>64</v>
      </c>
      <c r="D48" s="21" t="s">
        <v>75</v>
      </c>
      <c r="E48" s="14">
        <v>64</v>
      </c>
      <c r="F48" s="31" t="s">
        <v>0</v>
      </c>
      <c r="G48" s="21" t="s">
        <v>72</v>
      </c>
      <c r="H48" s="44" t="s">
        <v>54</v>
      </c>
      <c r="I48" s="45"/>
      <c r="J48" s="46"/>
    </row>
    <row r="49" spans="1:10" ht="41" customHeight="1" x14ac:dyDescent="0.15">
      <c r="A49" s="25" t="s">
        <v>29</v>
      </c>
      <c r="B49" s="25" t="s">
        <v>31</v>
      </c>
      <c r="C49" s="10">
        <v>64</v>
      </c>
      <c r="D49" s="21" t="s">
        <v>22</v>
      </c>
      <c r="E49" s="14">
        <v>64</v>
      </c>
      <c r="F49" s="31" t="s">
        <v>0</v>
      </c>
      <c r="G49" s="21" t="s">
        <v>72</v>
      </c>
      <c r="H49" s="44" t="s">
        <v>54</v>
      </c>
      <c r="I49" s="45"/>
      <c r="J49" s="46"/>
    </row>
    <row r="50" spans="1:10" ht="41" customHeight="1" x14ac:dyDescent="0.15">
      <c r="A50" s="25" t="s">
        <v>29</v>
      </c>
      <c r="B50" s="25" t="s">
        <v>31</v>
      </c>
      <c r="C50" s="10">
        <v>64</v>
      </c>
      <c r="D50" s="21" t="s">
        <v>71</v>
      </c>
      <c r="E50" s="14">
        <v>64</v>
      </c>
      <c r="F50" s="31" t="s">
        <v>0</v>
      </c>
      <c r="G50" s="21" t="s">
        <v>72</v>
      </c>
      <c r="H50" s="44" t="s">
        <v>54</v>
      </c>
      <c r="I50" s="45"/>
      <c r="J50" s="46"/>
    </row>
    <row r="51" spans="1:10" ht="41" customHeight="1" x14ac:dyDescent="0.15">
      <c r="A51" s="25" t="s">
        <v>67</v>
      </c>
      <c r="B51" s="25" t="s">
        <v>68</v>
      </c>
      <c r="C51" s="10">
        <v>64</v>
      </c>
      <c r="D51" s="30" t="s">
        <v>83</v>
      </c>
      <c r="E51" s="14">
        <v>64</v>
      </c>
      <c r="F51" s="33" t="s">
        <v>48</v>
      </c>
      <c r="G51" s="21" t="s">
        <v>72</v>
      </c>
      <c r="H51" s="44" t="s">
        <v>51</v>
      </c>
      <c r="I51" s="45"/>
      <c r="J51" s="46"/>
    </row>
    <row r="52" spans="1:10" ht="41" customHeight="1" x14ac:dyDescent="0.15">
      <c r="A52" s="25" t="s">
        <v>67</v>
      </c>
      <c r="B52" s="25" t="s">
        <v>68</v>
      </c>
      <c r="C52" s="10">
        <v>64</v>
      </c>
      <c r="D52" s="21" t="s">
        <v>38</v>
      </c>
      <c r="E52" s="14">
        <v>64</v>
      </c>
      <c r="F52" s="31" t="s">
        <v>0</v>
      </c>
      <c r="G52" s="21" t="s">
        <v>72</v>
      </c>
      <c r="H52" s="44" t="s">
        <v>51</v>
      </c>
      <c r="I52" s="45"/>
      <c r="J52" s="46"/>
    </row>
    <row r="53" spans="1:10" ht="41" customHeight="1" x14ac:dyDescent="0.15">
      <c r="A53" s="25" t="s">
        <v>67</v>
      </c>
      <c r="B53" s="25" t="s">
        <v>68</v>
      </c>
      <c r="C53" s="10">
        <v>64</v>
      </c>
      <c r="D53" s="21" t="s">
        <v>75</v>
      </c>
      <c r="E53" s="14">
        <v>64</v>
      </c>
      <c r="F53" s="31" t="s">
        <v>0</v>
      </c>
      <c r="G53" s="21" t="s">
        <v>72</v>
      </c>
      <c r="H53" s="44" t="s">
        <v>51</v>
      </c>
      <c r="I53" s="45"/>
      <c r="J53" s="46"/>
    </row>
    <row r="54" spans="1:10" ht="41" customHeight="1" x14ac:dyDescent="0.15">
      <c r="A54" s="25" t="s">
        <v>67</v>
      </c>
      <c r="B54" s="25" t="s">
        <v>68</v>
      </c>
      <c r="C54" s="10">
        <v>64</v>
      </c>
      <c r="D54" s="21" t="s">
        <v>87</v>
      </c>
      <c r="E54" s="14">
        <v>64</v>
      </c>
      <c r="F54" s="34" t="s">
        <v>0</v>
      </c>
      <c r="G54" s="21" t="s">
        <v>72</v>
      </c>
      <c r="H54" s="44" t="s">
        <v>51</v>
      </c>
      <c r="I54" s="45"/>
      <c r="J54" s="46"/>
    </row>
    <row r="55" spans="1:10" ht="41" customHeight="1" x14ac:dyDescent="0.15">
      <c r="A55" s="25" t="s">
        <v>67</v>
      </c>
      <c r="B55" s="25" t="s">
        <v>68</v>
      </c>
      <c r="C55" s="10">
        <v>64</v>
      </c>
      <c r="D55" s="21" t="s">
        <v>84</v>
      </c>
      <c r="E55" s="16">
        <v>64</v>
      </c>
      <c r="F55" s="33" t="s">
        <v>85</v>
      </c>
      <c r="G55" s="21" t="s">
        <v>72</v>
      </c>
      <c r="H55" s="44" t="s">
        <v>50</v>
      </c>
      <c r="I55" s="45"/>
      <c r="J55" s="46"/>
    </row>
    <row r="56" spans="1:10" ht="41" customHeight="1" x14ac:dyDescent="0.15">
      <c r="A56" s="25" t="s">
        <v>67</v>
      </c>
      <c r="B56" s="25" t="s">
        <v>68</v>
      </c>
      <c r="C56" s="10">
        <v>64</v>
      </c>
      <c r="D56" s="21" t="s">
        <v>22</v>
      </c>
      <c r="E56" s="14">
        <v>64</v>
      </c>
      <c r="F56" s="31" t="s">
        <v>0</v>
      </c>
      <c r="G56" s="21" t="s">
        <v>72</v>
      </c>
      <c r="H56" s="44" t="s">
        <v>51</v>
      </c>
      <c r="I56" s="45"/>
      <c r="J56" s="46"/>
    </row>
    <row r="57" spans="1:10" ht="41" customHeight="1" x14ac:dyDescent="0.15">
      <c r="A57" s="25" t="s">
        <v>67</v>
      </c>
      <c r="B57" s="25" t="s">
        <v>68</v>
      </c>
      <c r="C57" s="10">
        <v>64</v>
      </c>
      <c r="D57" s="21" t="s">
        <v>71</v>
      </c>
      <c r="E57" s="14">
        <v>64</v>
      </c>
      <c r="F57" s="31" t="s">
        <v>0</v>
      </c>
      <c r="G57" s="21" t="s">
        <v>72</v>
      </c>
      <c r="H57" s="44" t="s">
        <v>51</v>
      </c>
      <c r="I57" s="45"/>
      <c r="J57" s="46"/>
    </row>
    <row r="58" spans="1:10" ht="41" customHeight="1" x14ac:dyDescent="0.15">
      <c r="A58" s="25" t="s">
        <v>67</v>
      </c>
      <c r="B58" s="25" t="s">
        <v>68</v>
      </c>
      <c r="C58" s="10">
        <v>64</v>
      </c>
      <c r="D58" s="21" t="s">
        <v>88</v>
      </c>
      <c r="E58" s="14">
        <v>64</v>
      </c>
      <c r="F58" s="34" t="s">
        <v>0</v>
      </c>
      <c r="G58" s="21" t="s">
        <v>72</v>
      </c>
      <c r="H58" s="44" t="s">
        <v>51</v>
      </c>
      <c r="I58" s="45"/>
      <c r="J58" s="46"/>
    </row>
    <row r="59" spans="1:10" ht="41" customHeight="1" x14ac:dyDescent="0.15">
      <c r="A59" s="25" t="s">
        <v>67</v>
      </c>
      <c r="B59" s="25" t="s">
        <v>68</v>
      </c>
      <c r="C59" s="10">
        <v>64</v>
      </c>
      <c r="D59" s="30" t="s">
        <v>82</v>
      </c>
      <c r="E59" s="14">
        <v>64</v>
      </c>
      <c r="F59" s="33" t="s">
        <v>48</v>
      </c>
      <c r="G59" s="21" t="s">
        <v>72</v>
      </c>
      <c r="H59" s="44" t="s">
        <v>51</v>
      </c>
      <c r="I59" s="45"/>
      <c r="J59" s="46"/>
    </row>
    <row r="60" spans="1:10" ht="41" customHeight="1" x14ac:dyDescent="0.15">
      <c r="A60" s="25" t="s">
        <v>67</v>
      </c>
      <c r="B60" s="25" t="s">
        <v>68</v>
      </c>
      <c r="C60" s="10">
        <v>64</v>
      </c>
      <c r="D60" s="30" t="s">
        <v>82</v>
      </c>
      <c r="E60" s="14">
        <v>64</v>
      </c>
      <c r="F60" s="33" t="s">
        <v>0</v>
      </c>
      <c r="G60" s="21" t="s">
        <v>72</v>
      </c>
      <c r="H60" s="44" t="s">
        <v>51</v>
      </c>
      <c r="I60" s="45"/>
      <c r="J60" s="46"/>
    </row>
    <row r="61" spans="1:10" ht="41" customHeight="1" x14ac:dyDescent="0.15">
      <c r="A61" s="25" t="s">
        <v>67</v>
      </c>
      <c r="B61" s="25" t="s">
        <v>68</v>
      </c>
      <c r="C61" s="10">
        <v>64</v>
      </c>
      <c r="D61" s="28" t="s">
        <v>73</v>
      </c>
      <c r="E61" s="14">
        <v>64</v>
      </c>
      <c r="F61" s="31" t="s">
        <v>0</v>
      </c>
      <c r="G61" s="21" t="s">
        <v>72</v>
      </c>
      <c r="H61" s="44" t="s">
        <v>51</v>
      </c>
      <c r="I61" s="45"/>
      <c r="J61" s="46"/>
    </row>
    <row r="62" spans="1:10" ht="41" customHeight="1" x14ac:dyDescent="0.15">
      <c r="A62" s="25" t="s">
        <v>67</v>
      </c>
      <c r="B62" s="25" t="s">
        <v>68</v>
      </c>
      <c r="C62" s="10">
        <v>64</v>
      </c>
      <c r="D62" s="28" t="s">
        <v>74</v>
      </c>
      <c r="E62" s="14">
        <v>64</v>
      </c>
      <c r="F62" s="31" t="s">
        <v>0</v>
      </c>
      <c r="G62" s="21" t="s">
        <v>72</v>
      </c>
      <c r="H62" s="44" t="s">
        <v>51</v>
      </c>
      <c r="I62" s="45"/>
      <c r="J62" s="46"/>
    </row>
    <row r="63" spans="1:10" ht="41" customHeight="1" x14ac:dyDescent="0.15">
      <c r="A63" s="25" t="s">
        <v>67</v>
      </c>
      <c r="B63" s="25" t="s">
        <v>77</v>
      </c>
      <c r="C63" s="10">
        <v>64</v>
      </c>
      <c r="D63" s="30" t="s">
        <v>83</v>
      </c>
      <c r="E63" s="14">
        <v>64</v>
      </c>
      <c r="F63" s="33" t="s">
        <v>48</v>
      </c>
      <c r="G63" s="21" t="s">
        <v>72</v>
      </c>
      <c r="H63" s="44" t="s">
        <v>50</v>
      </c>
      <c r="I63" s="45"/>
      <c r="J63" s="46"/>
    </row>
    <row r="64" spans="1:10" ht="41" customHeight="1" x14ac:dyDescent="0.15">
      <c r="A64" s="25" t="s">
        <v>67</v>
      </c>
      <c r="B64" s="25" t="s">
        <v>77</v>
      </c>
      <c r="C64" s="10">
        <v>64</v>
      </c>
      <c r="D64" s="21" t="s">
        <v>84</v>
      </c>
      <c r="E64" s="16">
        <v>64</v>
      </c>
      <c r="F64" s="33" t="s">
        <v>85</v>
      </c>
      <c r="G64" s="21" t="s">
        <v>72</v>
      </c>
      <c r="H64" s="44" t="s">
        <v>50</v>
      </c>
      <c r="I64" s="45"/>
      <c r="J64" s="46"/>
    </row>
    <row r="65" spans="1:10" ht="41" customHeight="1" x14ac:dyDescent="0.15">
      <c r="A65" s="25" t="s">
        <v>67</v>
      </c>
      <c r="B65" s="25" t="s">
        <v>77</v>
      </c>
      <c r="C65" s="10">
        <v>64</v>
      </c>
      <c r="D65" s="21" t="s">
        <v>38</v>
      </c>
      <c r="E65" s="14">
        <v>64</v>
      </c>
      <c r="F65" s="31" t="s">
        <v>0</v>
      </c>
      <c r="G65" s="21" t="s">
        <v>72</v>
      </c>
      <c r="H65" s="44" t="s">
        <v>50</v>
      </c>
      <c r="I65" s="45"/>
      <c r="J65" s="46"/>
    </row>
    <row r="66" spans="1:10" ht="41" customHeight="1" x14ac:dyDescent="0.15">
      <c r="A66" s="25" t="s">
        <v>67</v>
      </c>
      <c r="B66" s="25" t="s">
        <v>77</v>
      </c>
      <c r="C66" s="10">
        <v>64</v>
      </c>
      <c r="D66" s="21" t="s">
        <v>75</v>
      </c>
      <c r="E66" s="14">
        <v>64</v>
      </c>
      <c r="F66" s="31" t="s">
        <v>0</v>
      </c>
      <c r="G66" s="21" t="s">
        <v>72</v>
      </c>
      <c r="H66" s="44" t="s">
        <v>50</v>
      </c>
      <c r="I66" s="45"/>
      <c r="J66" s="46"/>
    </row>
    <row r="67" spans="1:10" ht="41" customHeight="1" x14ac:dyDescent="0.15">
      <c r="A67" s="25" t="s">
        <v>67</v>
      </c>
      <c r="B67" s="25" t="s">
        <v>77</v>
      </c>
      <c r="C67" s="10">
        <v>64</v>
      </c>
      <c r="D67" s="21" t="s">
        <v>87</v>
      </c>
      <c r="E67" s="14">
        <v>64</v>
      </c>
      <c r="F67" s="34" t="s">
        <v>0</v>
      </c>
      <c r="G67" s="21" t="s">
        <v>72</v>
      </c>
      <c r="H67" s="44" t="s">
        <v>50</v>
      </c>
      <c r="I67" s="45"/>
      <c r="J67" s="46"/>
    </row>
    <row r="68" spans="1:10" ht="41" customHeight="1" x14ac:dyDescent="0.15">
      <c r="A68" s="25" t="s">
        <v>67</v>
      </c>
      <c r="B68" s="25" t="s">
        <v>77</v>
      </c>
      <c r="C68" s="10">
        <v>64</v>
      </c>
      <c r="D68" s="21" t="s">
        <v>22</v>
      </c>
      <c r="E68" s="14">
        <v>64</v>
      </c>
      <c r="F68" s="31" t="s">
        <v>0</v>
      </c>
      <c r="G68" s="21" t="s">
        <v>72</v>
      </c>
      <c r="H68" s="44" t="s">
        <v>50</v>
      </c>
      <c r="I68" s="45"/>
      <c r="J68" s="46"/>
    </row>
    <row r="69" spans="1:10" ht="41" customHeight="1" x14ac:dyDescent="0.15">
      <c r="A69" s="25" t="s">
        <v>67</v>
      </c>
      <c r="B69" s="25" t="s">
        <v>77</v>
      </c>
      <c r="C69" s="10">
        <v>64</v>
      </c>
      <c r="D69" s="21" t="s">
        <v>71</v>
      </c>
      <c r="E69" s="14">
        <v>64</v>
      </c>
      <c r="F69" s="31" t="s">
        <v>0</v>
      </c>
      <c r="G69" s="21" t="s">
        <v>72</v>
      </c>
      <c r="H69" s="44" t="s">
        <v>50</v>
      </c>
      <c r="I69" s="45"/>
      <c r="J69" s="46"/>
    </row>
    <row r="70" spans="1:10" ht="41" customHeight="1" x14ac:dyDescent="0.15">
      <c r="A70" s="25" t="s">
        <v>67</v>
      </c>
      <c r="B70" s="25" t="s">
        <v>77</v>
      </c>
      <c r="C70" s="10">
        <v>64</v>
      </c>
      <c r="D70" s="21" t="s">
        <v>88</v>
      </c>
      <c r="E70" s="14">
        <v>64</v>
      </c>
      <c r="F70" s="34" t="s">
        <v>0</v>
      </c>
      <c r="G70" s="21" t="s">
        <v>72</v>
      </c>
      <c r="H70" s="44" t="s">
        <v>50</v>
      </c>
      <c r="I70" s="45"/>
      <c r="J70" s="46"/>
    </row>
    <row r="71" spans="1:10" ht="41" customHeight="1" x14ac:dyDescent="0.15">
      <c r="A71" s="25" t="s">
        <v>67</v>
      </c>
      <c r="B71" s="25" t="s">
        <v>77</v>
      </c>
      <c r="C71" s="10">
        <v>64</v>
      </c>
      <c r="D71" s="30" t="s">
        <v>82</v>
      </c>
      <c r="E71" s="14">
        <v>64</v>
      </c>
      <c r="F71" s="33" t="s">
        <v>48</v>
      </c>
      <c r="G71" s="21" t="s">
        <v>72</v>
      </c>
      <c r="H71" s="44" t="s">
        <v>51</v>
      </c>
      <c r="I71" s="45"/>
      <c r="J71" s="46"/>
    </row>
    <row r="72" spans="1:10" ht="41" customHeight="1" x14ac:dyDescent="0.15">
      <c r="A72" s="25" t="s">
        <v>67</v>
      </c>
      <c r="B72" s="25" t="s">
        <v>77</v>
      </c>
      <c r="C72" s="10">
        <v>64</v>
      </c>
      <c r="D72" s="30" t="s">
        <v>82</v>
      </c>
      <c r="E72" s="14">
        <v>64</v>
      </c>
      <c r="F72" s="33" t="s">
        <v>0</v>
      </c>
      <c r="G72" s="21" t="s">
        <v>72</v>
      </c>
      <c r="H72" s="44" t="s">
        <v>51</v>
      </c>
      <c r="I72" s="45"/>
      <c r="J72" s="46"/>
    </row>
    <row r="73" spans="1:10" ht="41" customHeight="1" x14ac:dyDescent="0.15">
      <c r="A73" s="25" t="s">
        <v>67</v>
      </c>
      <c r="B73" s="25" t="s">
        <v>77</v>
      </c>
      <c r="C73" s="10">
        <v>64</v>
      </c>
      <c r="D73" s="28" t="s">
        <v>73</v>
      </c>
      <c r="E73" s="14">
        <v>64</v>
      </c>
      <c r="F73" s="31" t="s">
        <v>0</v>
      </c>
      <c r="G73" s="21" t="s">
        <v>72</v>
      </c>
      <c r="H73" s="44" t="s">
        <v>50</v>
      </c>
      <c r="I73" s="45"/>
      <c r="J73" s="46"/>
    </row>
    <row r="74" spans="1:10" ht="41" customHeight="1" x14ac:dyDescent="0.15">
      <c r="A74" s="25" t="s">
        <v>67</v>
      </c>
      <c r="B74" s="25" t="s">
        <v>77</v>
      </c>
      <c r="C74" s="10">
        <v>64</v>
      </c>
      <c r="D74" s="28" t="s">
        <v>74</v>
      </c>
      <c r="E74" s="14">
        <v>64</v>
      </c>
      <c r="F74" s="35" t="s">
        <v>0</v>
      </c>
      <c r="G74" s="21" t="s">
        <v>72</v>
      </c>
      <c r="H74" s="44" t="s">
        <v>50</v>
      </c>
      <c r="I74" s="45"/>
      <c r="J74" s="46"/>
    </row>
    <row r="75" spans="1:10" ht="41" customHeight="1" x14ac:dyDescent="0.15">
      <c r="A75" s="25" t="s">
        <v>67</v>
      </c>
      <c r="B75" s="25" t="s">
        <v>96</v>
      </c>
      <c r="C75" s="10">
        <v>64</v>
      </c>
      <c r="D75" s="28" t="s">
        <v>76</v>
      </c>
      <c r="E75" s="14">
        <v>64</v>
      </c>
      <c r="F75" s="35" t="s">
        <v>0</v>
      </c>
      <c r="G75" s="21" t="s">
        <v>72</v>
      </c>
      <c r="H75" s="44" t="s">
        <v>3</v>
      </c>
      <c r="I75" s="45"/>
      <c r="J75" s="46"/>
    </row>
    <row r="76" spans="1:10" ht="41" customHeight="1" x14ac:dyDescent="0.15">
      <c r="A76" s="25" t="s">
        <v>67</v>
      </c>
      <c r="B76" s="25" t="s">
        <v>96</v>
      </c>
      <c r="C76" s="10">
        <v>64</v>
      </c>
      <c r="D76" s="28" t="s">
        <v>87</v>
      </c>
      <c r="E76" s="14">
        <v>64</v>
      </c>
      <c r="F76" s="35" t="s">
        <v>0</v>
      </c>
      <c r="G76" s="21" t="s">
        <v>72</v>
      </c>
      <c r="H76" s="44" t="s">
        <v>3</v>
      </c>
      <c r="I76" s="45"/>
      <c r="J76" s="46"/>
    </row>
    <row r="77" spans="1:10" ht="41" customHeight="1" x14ac:dyDescent="0.15">
      <c r="A77" s="25" t="s">
        <v>67</v>
      </c>
      <c r="B77" s="25" t="s">
        <v>96</v>
      </c>
      <c r="C77" s="10">
        <v>64</v>
      </c>
      <c r="D77" s="28" t="s">
        <v>59</v>
      </c>
      <c r="E77" s="14">
        <v>64</v>
      </c>
      <c r="F77" s="35" t="s">
        <v>0</v>
      </c>
      <c r="G77" s="21" t="s">
        <v>72</v>
      </c>
      <c r="H77" s="44" t="s">
        <v>3</v>
      </c>
      <c r="I77" s="45"/>
      <c r="J77" s="46"/>
    </row>
    <row r="78" spans="1:10" ht="30" customHeight="1" x14ac:dyDescent="0.15">
      <c r="A78" s="25" t="s">
        <v>67</v>
      </c>
      <c r="B78" s="25" t="s">
        <v>96</v>
      </c>
      <c r="C78" s="10">
        <v>64</v>
      </c>
      <c r="D78" s="28" t="s">
        <v>88</v>
      </c>
      <c r="E78" s="14">
        <v>64</v>
      </c>
      <c r="F78" s="35" t="s">
        <v>0</v>
      </c>
      <c r="G78" s="21" t="s">
        <v>72</v>
      </c>
      <c r="H78" s="44" t="s">
        <v>3</v>
      </c>
      <c r="I78" s="45"/>
      <c r="J78" s="46"/>
    </row>
    <row r="79" spans="1:10" ht="30" customHeight="1" x14ac:dyDescent="0.15">
      <c r="A79" s="25" t="s">
        <v>67</v>
      </c>
      <c r="B79" s="25" t="s">
        <v>90</v>
      </c>
      <c r="C79" s="10">
        <v>64</v>
      </c>
      <c r="D79" s="28" t="s">
        <v>73</v>
      </c>
      <c r="E79" s="14">
        <v>64</v>
      </c>
      <c r="F79" s="36" t="s">
        <v>0</v>
      </c>
      <c r="G79" s="21" t="s">
        <v>72</v>
      </c>
      <c r="H79" s="44" t="s">
        <v>3</v>
      </c>
      <c r="I79" s="45"/>
      <c r="J79" s="46"/>
    </row>
    <row r="80" spans="1:10" ht="30" customHeight="1" x14ac:dyDescent="0.15">
      <c r="A80" s="25" t="s">
        <v>67</v>
      </c>
      <c r="B80" s="25" t="s">
        <v>90</v>
      </c>
      <c r="C80" s="10">
        <v>64</v>
      </c>
      <c r="D80" s="28" t="s">
        <v>74</v>
      </c>
      <c r="E80" s="14">
        <v>64</v>
      </c>
      <c r="F80" s="36" t="s">
        <v>0</v>
      </c>
      <c r="G80" s="21" t="s">
        <v>72</v>
      </c>
      <c r="H80" s="44" t="s">
        <v>3</v>
      </c>
      <c r="I80" s="45"/>
      <c r="J80" s="46"/>
    </row>
    <row r="81" spans="1:10" ht="30" customHeight="1" x14ac:dyDescent="0.15">
      <c r="A81" s="25" t="s">
        <v>67</v>
      </c>
      <c r="B81" s="25" t="s">
        <v>79</v>
      </c>
      <c r="C81" s="10">
        <v>64</v>
      </c>
      <c r="D81" s="28" t="s">
        <v>76</v>
      </c>
      <c r="E81" s="14">
        <v>64</v>
      </c>
      <c r="F81" s="36" t="s">
        <v>0</v>
      </c>
      <c r="G81" s="21" t="s">
        <v>72</v>
      </c>
      <c r="H81" s="44" t="s">
        <v>3</v>
      </c>
      <c r="I81" s="45"/>
      <c r="J81" s="46"/>
    </row>
    <row r="82" spans="1:10" ht="30" customHeight="1" x14ac:dyDescent="0.15">
      <c r="A82" s="25" t="s">
        <v>67</v>
      </c>
      <c r="B82" s="25" t="s">
        <v>79</v>
      </c>
      <c r="C82" s="10"/>
      <c r="D82" s="28" t="s">
        <v>87</v>
      </c>
      <c r="E82" s="14">
        <v>64</v>
      </c>
      <c r="F82" s="36" t="s">
        <v>0</v>
      </c>
      <c r="G82" s="21" t="s">
        <v>72</v>
      </c>
      <c r="H82" s="44" t="s">
        <v>3</v>
      </c>
      <c r="I82" s="45"/>
      <c r="J82" s="46"/>
    </row>
    <row r="83" spans="1:10" ht="27" customHeight="1" x14ac:dyDescent="0.15">
      <c r="A83" s="25" t="s">
        <v>67</v>
      </c>
      <c r="B83" s="25" t="s">
        <v>79</v>
      </c>
      <c r="C83" s="10">
        <v>64</v>
      </c>
      <c r="D83" s="28" t="s">
        <v>59</v>
      </c>
      <c r="E83" s="14">
        <v>64</v>
      </c>
      <c r="F83" s="35" t="s">
        <v>0</v>
      </c>
      <c r="G83" s="21" t="s">
        <v>72</v>
      </c>
      <c r="H83" s="44" t="s">
        <v>3</v>
      </c>
      <c r="I83" s="45"/>
      <c r="J83" s="46"/>
    </row>
    <row r="84" spans="1:10" ht="31" customHeight="1" x14ac:dyDescent="0.15">
      <c r="A84" s="25" t="s">
        <v>67</v>
      </c>
      <c r="B84" s="25" t="s">
        <v>79</v>
      </c>
      <c r="C84" s="10">
        <v>64</v>
      </c>
      <c r="D84" s="28" t="s">
        <v>88</v>
      </c>
      <c r="E84" s="14">
        <v>64</v>
      </c>
      <c r="F84" s="35" t="s">
        <v>0</v>
      </c>
      <c r="G84" s="21" t="s">
        <v>72</v>
      </c>
      <c r="H84" s="44" t="s">
        <v>3</v>
      </c>
      <c r="I84" s="45"/>
      <c r="J84" s="46"/>
    </row>
    <row r="85" spans="1:10" ht="24" x14ac:dyDescent="0.15">
      <c r="A85" s="25" t="s">
        <v>67</v>
      </c>
      <c r="B85" s="25" t="s">
        <v>79</v>
      </c>
      <c r="C85" s="10">
        <v>64</v>
      </c>
      <c r="D85" s="28" t="s">
        <v>83</v>
      </c>
      <c r="E85" s="14">
        <v>64</v>
      </c>
      <c r="F85" s="36" t="s">
        <v>48</v>
      </c>
      <c r="G85" s="21" t="s">
        <v>72</v>
      </c>
      <c r="H85" s="44" t="s">
        <v>3</v>
      </c>
      <c r="I85" s="45"/>
      <c r="J85" s="46"/>
    </row>
  </sheetData>
  <autoFilter ref="A5:J85" xr:uid="{8F8D357C-AF42-524E-BD6A-20FC304A1FDF}">
    <filterColumn colId="7" showButton="0"/>
    <filterColumn colId="8" showButton="0"/>
  </autoFilter>
  <mergeCells count="85">
    <mergeCell ref="H78:J78"/>
    <mergeCell ref="H83:J83"/>
    <mergeCell ref="H84:J84"/>
    <mergeCell ref="H43:J43"/>
    <mergeCell ref="H47:J47"/>
    <mergeCell ref="H48:J48"/>
    <mergeCell ref="H52:J52"/>
    <mergeCell ref="H45:J45"/>
    <mergeCell ref="H46:J46"/>
    <mergeCell ref="H44:J44"/>
    <mergeCell ref="H54:J54"/>
    <mergeCell ref="H64:J64"/>
    <mergeCell ref="H71:J71"/>
    <mergeCell ref="H72:J72"/>
    <mergeCell ref="H49:J49"/>
    <mergeCell ref="H59:J59"/>
    <mergeCell ref="H60:J60"/>
    <mergeCell ref="H58:J58"/>
    <mergeCell ref="H51:J51"/>
    <mergeCell ref="H53:J53"/>
    <mergeCell ref="H56:J56"/>
    <mergeCell ref="H57:J57"/>
    <mergeCell ref="H50:J50"/>
    <mergeCell ref="H55:J55"/>
    <mergeCell ref="H77:J77"/>
    <mergeCell ref="H65:J65"/>
    <mergeCell ref="H66:J66"/>
    <mergeCell ref="H68:J68"/>
    <mergeCell ref="H61:J61"/>
    <mergeCell ref="H62:J62"/>
    <mergeCell ref="H69:J69"/>
    <mergeCell ref="H73:J73"/>
    <mergeCell ref="H63:J63"/>
    <mergeCell ref="H67:J67"/>
    <mergeCell ref="H70:J70"/>
    <mergeCell ref="H74:J74"/>
    <mergeCell ref="H75:J75"/>
    <mergeCell ref="H76:J76"/>
    <mergeCell ref="H38:J38"/>
    <mergeCell ref="H39:J39"/>
    <mergeCell ref="H42:J42"/>
    <mergeCell ref="H21:J21"/>
    <mergeCell ref="H22:J22"/>
    <mergeCell ref="H23:J23"/>
    <mergeCell ref="H40:J40"/>
    <mergeCell ref="H29:J29"/>
    <mergeCell ref="H32:J32"/>
    <mergeCell ref="H30:J30"/>
    <mergeCell ref="H35:J35"/>
    <mergeCell ref="H33:J33"/>
    <mergeCell ref="H34:J34"/>
    <mergeCell ref="H28:J28"/>
    <mergeCell ref="H27:J27"/>
    <mergeCell ref="H41:J41"/>
    <mergeCell ref="H31:J31"/>
    <mergeCell ref="H37:J37"/>
    <mergeCell ref="H14:J14"/>
    <mergeCell ref="H11:J11"/>
    <mergeCell ref="H15:J15"/>
    <mergeCell ref="H12:J12"/>
    <mergeCell ref="H13:J13"/>
    <mergeCell ref="H17:J17"/>
    <mergeCell ref="H16:J16"/>
    <mergeCell ref="H19:J19"/>
    <mergeCell ref="H25:J25"/>
    <mergeCell ref="H26:J26"/>
    <mergeCell ref="H18:J18"/>
    <mergeCell ref="H24:J24"/>
    <mergeCell ref="H20:J20"/>
    <mergeCell ref="H36:J36"/>
    <mergeCell ref="A1:I1"/>
    <mergeCell ref="A2:J2"/>
    <mergeCell ref="A3:J3"/>
    <mergeCell ref="A4:J4"/>
    <mergeCell ref="H5:J5"/>
    <mergeCell ref="H9:J9"/>
    <mergeCell ref="H6:J6"/>
    <mergeCell ref="H10:J10"/>
    <mergeCell ref="H7:J7"/>
    <mergeCell ref="H8:J8"/>
    <mergeCell ref="H79:J79"/>
    <mergeCell ref="H80:J80"/>
    <mergeCell ref="H81:J81"/>
    <mergeCell ref="H82:J82"/>
    <mergeCell ref="H85:J85"/>
  </mergeCells>
  <phoneticPr fontId="7" type="noConversion"/>
  <dataValidations count="1">
    <dataValidation allowBlank="1" showInputMessage="1" showErrorMessage="1" sqref="C6:C85 E6:F85 H6:H85" xr:uid="{00000000-0002-0000-0000-000000000000}"/>
  </dataValidations>
  <pageMargins left="0.2" right="0.2" top="0.7" bottom="0.7" header="0.5" footer="0.5"/>
  <pageSetup scale="75" fitToHeight="2" pageOrder="overThenDown" orientation="landscape" r:id="rId1"/>
  <headerFooter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3"/>
  <dimension ref="A1:D19"/>
  <sheetViews>
    <sheetView zoomScaleNormal="100" workbookViewId="0">
      <pane ySplit="6" topLeftCell="A7" activePane="bottomLeft" state="frozen"/>
      <selection pane="bottomLeft" activeCell="C18" sqref="C18"/>
    </sheetView>
  </sheetViews>
  <sheetFormatPr baseColWidth="10" defaultColWidth="9.1640625" defaultRowHeight="11" x14ac:dyDescent="0.15"/>
  <cols>
    <col min="1" max="1" width="26" style="4" customWidth="1"/>
    <col min="2" max="2" width="18.83203125" style="4" customWidth="1"/>
    <col min="3" max="3" width="100.83203125" style="5" customWidth="1"/>
    <col min="4" max="16384" width="9.1640625" style="4"/>
  </cols>
  <sheetData>
    <row r="1" spans="1:4" customFormat="1" ht="26.25" customHeight="1" x14ac:dyDescent="0.15">
      <c r="A1" s="65" t="s">
        <v>17</v>
      </c>
      <c r="B1" s="66"/>
      <c r="C1" s="67"/>
      <c r="D1" s="7"/>
    </row>
    <row r="2" spans="1:4" ht="11.25" customHeight="1" x14ac:dyDescent="0.15">
      <c r="A2" s="3"/>
    </row>
    <row r="3" spans="1:4" ht="12" customHeight="1" x14ac:dyDescent="0.15">
      <c r="A3" s="6" t="s">
        <v>4</v>
      </c>
      <c r="B3" s="2"/>
      <c r="C3" s="1"/>
    </row>
    <row r="4" spans="1:4" ht="11" customHeight="1" x14ac:dyDescent="0.15">
      <c r="A4" s="2"/>
      <c r="B4" s="2"/>
      <c r="C4" s="1"/>
    </row>
    <row r="5" spans="1:4" ht="12" customHeight="1" thickBot="1" x14ac:dyDescent="0.2">
      <c r="A5" s="6" t="s">
        <v>6</v>
      </c>
      <c r="B5" s="2"/>
      <c r="C5" s="1"/>
    </row>
    <row r="6" spans="1:4" ht="13" thickBot="1" x14ac:dyDescent="0.2">
      <c r="A6" s="41" t="s">
        <v>7</v>
      </c>
      <c r="B6" s="42" t="s">
        <v>5</v>
      </c>
      <c r="C6" s="43" t="s">
        <v>8</v>
      </c>
    </row>
    <row r="7" spans="1:4" ht="12" x14ac:dyDescent="0.15">
      <c r="A7" s="37">
        <v>42977</v>
      </c>
      <c r="B7" s="8" t="s">
        <v>16</v>
      </c>
      <c r="C7" s="8" t="s">
        <v>46</v>
      </c>
    </row>
    <row r="8" spans="1:4" ht="12" x14ac:dyDescent="0.15">
      <c r="A8" s="38">
        <v>43479</v>
      </c>
      <c r="B8" s="39" t="s">
        <v>16</v>
      </c>
      <c r="C8" s="40" t="s">
        <v>45</v>
      </c>
    </row>
    <row r="9" spans="1:4" ht="12" x14ac:dyDescent="0.15">
      <c r="A9" s="26">
        <v>43500</v>
      </c>
      <c r="B9" s="4" t="s">
        <v>16</v>
      </c>
      <c r="C9" s="5" t="s">
        <v>47</v>
      </c>
    </row>
    <row r="10" spans="1:4" x14ac:dyDescent="0.15">
      <c r="A10" s="4" t="s">
        <v>13</v>
      </c>
      <c r="B10" s="4" t="s">
        <v>14</v>
      </c>
    </row>
    <row r="11" spans="1:4" ht="12" x14ac:dyDescent="0.15">
      <c r="A11" s="26">
        <v>43578</v>
      </c>
      <c r="B11" s="4" t="s">
        <v>55</v>
      </c>
      <c r="C11" s="5" t="s">
        <v>65</v>
      </c>
    </row>
    <row r="12" spans="1:4" ht="12" x14ac:dyDescent="0.15">
      <c r="A12" s="26">
        <v>43739</v>
      </c>
      <c r="B12" s="4" t="s">
        <v>55</v>
      </c>
      <c r="C12" s="5" t="s">
        <v>64</v>
      </c>
    </row>
    <row r="13" spans="1:4" ht="12" x14ac:dyDescent="0.15">
      <c r="A13" s="26">
        <v>43769</v>
      </c>
      <c r="B13" s="4" t="s">
        <v>55</v>
      </c>
      <c r="C13" s="5" t="s">
        <v>66</v>
      </c>
    </row>
    <row r="14" spans="1:4" ht="12" x14ac:dyDescent="0.15">
      <c r="A14" s="26">
        <v>44046</v>
      </c>
      <c r="B14" s="4" t="s">
        <v>55</v>
      </c>
      <c r="C14" s="5" t="s">
        <v>80</v>
      </c>
    </row>
    <row r="15" spans="1:4" ht="12" x14ac:dyDescent="0.15">
      <c r="A15" s="26">
        <v>44133</v>
      </c>
      <c r="B15" s="4" t="s">
        <v>55</v>
      </c>
      <c r="C15" s="5" t="s">
        <v>81</v>
      </c>
    </row>
    <row r="16" spans="1:4" ht="12" x14ac:dyDescent="0.15">
      <c r="A16" s="26">
        <v>44316</v>
      </c>
      <c r="B16" s="4" t="s">
        <v>55</v>
      </c>
      <c r="C16" s="5" t="s">
        <v>89</v>
      </c>
    </row>
    <row r="17" spans="1:3" ht="12" x14ac:dyDescent="0.15">
      <c r="A17" s="4" t="s">
        <v>93</v>
      </c>
      <c r="B17" s="4" t="s">
        <v>55</v>
      </c>
      <c r="C17" s="5" t="s">
        <v>94</v>
      </c>
    </row>
    <row r="18" spans="1:3" ht="12" x14ac:dyDescent="0.15">
      <c r="A18" s="4" t="s">
        <v>97</v>
      </c>
      <c r="B18" s="4" t="s">
        <v>55</v>
      </c>
      <c r="C18" s="5" t="s">
        <v>98</v>
      </c>
    </row>
    <row r="19" spans="1:3" x14ac:dyDescent="0.15">
      <c r="C19" s="24"/>
    </row>
  </sheetData>
  <mergeCells count="1">
    <mergeCell ref="A1:C1"/>
  </mergeCells>
  <phoneticPr fontId="3" type="noConversion"/>
  <pageMargins left="0.5" right="0.5" top="0.5" bottom="0.5" header="0.25" footer="0.25"/>
  <pageSetup scale="75" orientation="landscape" horizontalDpi="4294967293" verticalDpi="4294967293" r:id="rId1"/>
  <headerFooter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OAM Webgates</vt:lpstr>
      <vt:lpstr>Document Control</vt:lpstr>
      <vt:lpstr>Oracle_Identity_and_Access_Management_11g_Release_2_Document</vt:lpstr>
      <vt:lpstr>Oracle_Identity_and_Access_Management_OAM_Clients</vt:lpstr>
      <vt:lpstr>'OAM Webgates'!Print_Area</vt:lpstr>
      <vt:lpstr>'Document Control'!Print_Titles</vt:lpstr>
    </vt:vector>
  </TitlesOfParts>
  <Company>Oracle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Kamal Narayan</dc:creator>
  <cp:lastModifiedBy>Kamal Narayan</cp:lastModifiedBy>
  <cp:lastPrinted>2015-05-09T04:34:14Z</cp:lastPrinted>
  <dcterms:created xsi:type="dcterms:W3CDTF">2009-03-05T03:30:01Z</dcterms:created>
  <dcterms:modified xsi:type="dcterms:W3CDTF">2021-11-18T13:48:34Z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dDocName">
    <vt:lpwstr>3869291</vt:lpwstr>
  </property>
  <property fmtid="{D5CDD505-2E9C-101B-9397-08002B2CF9AE}" pid="3" name="DISProperties">
    <vt:lpwstr>DISdDocName,DIScgiUrl,DISdUser,DISdID,DISidcName,DISTaskPaneUrl</vt:lpwstr>
  </property>
  <property fmtid="{D5CDD505-2E9C-101B-9397-08002B2CF9AE}" pid="4" name="DIScgiUrl">
    <vt:lpwstr>http://www-content.oracle.com/content/idcplg</vt:lpwstr>
  </property>
  <property fmtid="{D5CDD505-2E9C-101B-9397-08002B2CF9AE}" pid="5" name="DISdUser">
    <vt:lpwstr>SUNIL.KUMAR.JOSHI@ORACLE.COM</vt:lpwstr>
  </property>
  <property fmtid="{D5CDD505-2E9C-101B-9397-08002B2CF9AE}" pid="6" name="DISdID">
    <vt:lpwstr>9845837</vt:lpwstr>
  </property>
  <property fmtid="{D5CDD505-2E9C-101B-9397-08002B2CF9AE}" pid="7" name="DISidcName">
    <vt:lpwstr>www_sites_contrib_prod</vt:lpwstr>
  </property>
  <property fmtid="{D5CDD505-2E9C-101B-9397-08002B2CF9AE}" pid="8" name="DISTaskPaneUrl">
    <vt:lpwstr>http://www-content.oracle.com/content/idcplg?IdcService=DESKTOP_DOC_INFO&amp;dDocName=3869291&amp;dID=9845837&amp;ClientControlled=DocMan,taskpane&amp;coreContentOnly=1</vt:lpwstr>
  </property>
</Properties>
</file>